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8800" windowHeight="12210"/>
  </bookViews>
  <sheets>
    <sheet name="deklaracje-export" sheetId="1" r:id="rId1"/>
  </sheets>
  <definedNames>
    <definedName name="_xlnm._FilterDatabase" localSheetId="0" hidden="1">'deklaracje-export'!$A$1:$AW$2515</definedName>
  </definedNames>
  <calcPr calcId="162913"/>
</workbook>
</file>

<file path=xl/calcChain.xml><?xml version="1.0" encoding="utf-8"?>
<calcChain xmlns="http://schemas.openxmlformats.org/spreadsheetml/2006/main">
  <c r="AN1048576" i="1" l="1"/>
  <c r="AT1048576" i="1"/>
  <c r="AS1048576" i="1"/>
  <c r="AR1048576" i="1"/>
  <c r="AQ1048576" i="1"/>
  <c r="AL1048576" i="1"/>
  <c r="AK1048576" i="1"/>
  <c r="AJ1048576" i="1"/>
  <c r="AI1048576" i="1"/>
  <c r="AG1048576" i="1"/>
  <c r="AF1048576" i="1"/>
  <c r="AE1048576" i="1"/>
  <c r="AD1048576" i="1"/>
  <c r="AC1048576" i="1"/>
  <c r="AB1048576" i="1"/>
  <c r="AA1048576" i="1"/>
  <c r="Z1048576" i="1"/>
  <c r="Y1048576" i="1"/>
  <c r="X1048576" i="1"/>
  <c r="W1048576" i="1"/>
  <c r="V1048576" i="1"/>
  <c r="U1048576" i="1"/>
  <c r="T1048576" i="1"/>
  <c r="S1048576" i="1"/>
  <c r="R1048576" i="1"/>
  <c r="Q1048576" i="1"/>
  <c r="P1048576" i="1"/>
  <c r="O1048576" i="1"/>
  <c r="N1048576" i="1"/>
  <c r="M1048576" i="1"/>
  <c r="L1048576" i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5" i="1"/>
  <c r="AW216" i="1"/>
  <c r="AW217" i="1"/>
  <c r="AW218" i="1"/>
  <c r="AW219" i="1"/>
  <c r="AW220" i="1"/>
  <c r="AW221" i="1"/>
  <c r="AW222" i="1"/>
  <c r="AW223" i="1"/>
  <c r="AW224" i="1"/>
  <c r="AW225" i="1"/>
  <c r="AW226" i="1"/>
  <c r="AW227" i="1"/>
  <c r="AW228" i="1"/>
  <c r="AW229" i="1"/>
  <c r="AW230" i="1"/>
  <c r="AW231" i="1"/>
  <c r="AW232" i="1"/>
  <c r="AW233" i="1"/>
  <c r="AW234" i="1"/>
  <c r="AW235" i="1"/>
  <c r="AW236" i="1"/>
  <c r="AW237" i="1"/>
  <c r="AW238" i="1"/>
  <c r="AW239" i="1"/>
  <c r="AW240" i="1"/>
  <c r="AW241" i="1"/>
  <c r="AW242" i="1"/>
  <c r="AW243" i="1"/>
  <c r="AW244" i="1"/>
  <c r="AW245" i="1"/>
  <c r="AW246" i="1"/>
  <c r="AW247" i="1"/>
  <c r="AW248" i="1"/>
  <c r="AW249" i="1"/>
  <c r="AW250" i="1"/>
  <c r="AW251" i="1"/>
  <c r="AW252" i="1"/>
  <c r="AW253" i="1"/>
  <c r="AW254" i="1"/>
  <c r="AW255" i="1"/>
  <c r="AW256" i="1"/>
  <c r="AW257" i="1"/>
  <c r="AW258" i="1"/>
  <c r="AW259" i="1"/>
  <c r="AW260" i="1"/>
  <c r="AW261" i="1"/>
  <c r="AW262" i="1"/>
  <c r="AW263" i="1"/>
  <c r="AW264" i="1"/>
  <c r="AW265" i="1"/>
  <c r="AW266" i="1"/>
  <c r="AW267" i="1"/>
  <c r="AW268" i="1"/>
  <c r="AW269" i="1"/>
  <c r="AW270" i="1"/>
  <c r="AW271" i="1"/>
  <c r="AW272" i="1"/>
  <c r="AW273" i="1"/>
  <c r="AW274" i="1"/>
  <c r="AW275" i="1"/>
  <c r="AW276" i="1"/>
  <c r="AW277" i="1"/>
  <c r="AW278" i="1"/>
  <c r="AW279" i="1"/>
  <c r="AW280" i="1"/>
  <c r="AW281" i="1"/>
  <c r="AW282" i="1"/>
  <c r="AW283" i="1"/>
  <c r="AW284" i="1"/>
  <c r="AW285" i="1"/>
  <c r="AW286" i="1"/>
  <c r="AW287" i="1"/>
  <c r="AW288" i="1"/>
  <c r="AW289" i="1"/>
  <c r="AW290" i="1"/>
  <c r="AW291" i="1"/>
  <c r="AW292" i="1"/>
  <c r="AW293" i="1"/>
  <c r="AW294" i="1"/>
  <c r="AW295" i="1"/>
  <c r="AW296" i="1"/>
  <c r="AW297" i="1"/>
  <c r="AW298" i="1"/>
  <c r="AW299" i="1"/>
  <c r="AW300" i="1"/>
  <c r="AW301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W373" i="1"/>
  <c r="AW374" i="1"/>
  <c r="AW375" i="1"/>
  <c r="AW376" i="1"/>
  <c r="AW377" i="1"/>
  <c r="AW378" i="1"/>
  <c r="AW379" i="1"/>
  <c r="AW380" i="1"/>
  <c r="AW381" i="1"/>
  <c r="AW382" i="1"/>
  <c r="AW383" i="1"/>
  <c r="AW384" i="1"/>
  <c r="AW385" i="1"/>
  <c r="AW386" i="1"/>
  <c r="AW387" i="1"/>
  <c r="AW388" i="1"/>
  <c r="AW389" i="1"/>
  <c r="AW390" i="1"/>
  <c r="AW391" i="1"/>
  <c r="AW392" i="1"/>
  <c r="AW393" i="1"/>
  <c r="AW394" i="1"/>
  <c r="AW395" i="1"/>
  <c r="AW396" i="1"/>
  <c r="AW397" i="1"/>
  <c r="AW398" i="1"/>
  <c r="AW399" i="1"/>
  <c r="AW400" i="1"/>
  <c r="AW401" i="1"/>
  <c r="AW402" i="1"/>
  <c r="AW403" i="1"/>
  <c r="AW404" i="1"/>
  <c r="AW405" i="1"/>
  <c r="AW406" i="1"/>
  <c r="AW407" i="1"/>
  <c r="AW408" i="1"/>
  <c r="AW409" i="1"/>
  <c r="AW410" i="1"/>
  <c r="AW411" i="1"/>
  <c r="AW412" i="1"/>
  <c r="AW413" i="1"/>
  <c r="AW414" i="1"/>
  <c r="AW415" i="1"/>
  <c r="AW416" i="1"/>
  <c r="AW417" i="1"/>
  <c r="AW418" i="1"/>
  <c r="AW419" i="1"/>
  <c r="AW420" i="1"/>
  <c r="AW421" i="1"/>
  <c r="AW422" i="1"/>
  <c r="AW423" i="1"/>
  <c r="AW424" i="1"/>
  <c r="AW425" i="1"/>
  <c r="AW426" i="1"/>
  <c r="AW427" i="1"/>
  <c r="AW428" i="1"/>
  <c r="AW429" i="1"/>
  <c r="AW430" i="1"/>
  <c r="AW431" i="1"/>
  <c r="AW432" i="1"/>
  <c r="AW433" i="1"/>
  <c r="AW434" i="1"/>
  <c r="AW435" i="1"/>
  <c r="AW436" i="1"/>
  <c r="AW437" i="1"/>
  <c r="AW438" i="1"/>
  <c r="AW439" i="1"/>
  <c r="AW440" i="1"/>
  <c r="AW441" i="1"/>
  <c r="AW442" i="1"/>
  <c r="AW443" i="1"/>
  <c r="AW444" i="1"/>
  <c r="AW445" i="1"/>
  <c r="AW446" i="1"/>
  <c r="AW447" i="1"/>
  <c r="AW448" i="1"/>
  <c r="AW449" i="1"/>
  <c r="AW450" i="1"/>
  <c r="AW451" i="1"/>
  <c r="AW452" i="1"/>
  <c r="AW453" i="1"/>
  <c r="AW454" i="1"/>
  <c r="AW455" i="1"/>
  <c r="AW456" i="1"/>
  <c r="AW457" i="1"/>
  <c r="AW458" i="1"/>
  <c r="AW459" i="1"/>
  <c r="AW460" i="1"/>
  <c r="AW461" i="1"/>
  <c r="AW462" i="1"/>
  <c r="AW463" i="1"/>
  <c r="AW464" i="1"/>
  <c r="AW465" i="1"/>
  <c r="AW466" i="1"/>
  <c r="AW467" i="1"/>
  <c r="AW468" i="1"/>
  <c r="AW469" i="1"/>
  <c r="AW470" i="1"/>
  <c r="AW471" i="1"/>
  <c r="AW472" i="1"/>
  <c r="AW473" i="1"/>
  <c r="AW474" i="1"/>
  <c r="AW475" i="1"/>
  <c r="AW476" i="1"/>
  <c r="AW477" i="1"/>
  <c r="AW478" i="1"/>
  <c r="AW479" i="1"/>
  <c r="AW480" i="1"/>
  <c r="AW481" i="1"/>
  <c r="AW482" i="1"/>
  <c r="AW483" i="1"/>
  <c r="AW484" i="1"/>
  <c r="AW485" i="1"/>
  <c r="AW486" i="1"/>
  <c r="AW487" i="1"/>
  <c r="AW488" i="1"/>
  <c r="AW489" i="1"/>
  <c r="AW490" i="1"/>
  <c r="AW491" i="1"/>
  <c r="AW492" i="1"/>
  <c r="AW493" i="1"/>
  <c r="AW494" i="1"/>
  <c r="AW495" i="1"/>
  <c r="AW496" i="1"/>
  <c r="AW497" i="1"/>
  <c r="AW498" i="1"/>
  <c r="AW499" i="1"/>
  <c r="AW500" i="1"/>
  <c r="AW501" i="1"/>
  <c r="AW502" i="1"/>
  <c r="AW503" i="1"/>
  <c r="AW504" i="1"/>
  <c r="AW505" i="1"/>
  <c r="AW506" i="1"/>
  <c r="AW507" i="1"/>
  <c r="AW508" i="1"/>
  <c r="AW509" i="1"/>
  <c r="AW510" i="1"/>
  <c r="AW511" i="1"/>
  <c r="AW512" i="1"/>
  <c r="AW513" i="1"/>
  <c r="AW514" i="1"/>
  <c r="AW515" i="1"/>
  <c r="AW516" i="1"/>
  <c r="AW517" i="1"/>
  <c r="AW518" i="1"/>
  <c r="AW519" i="1"/>
  <c r="AW520" i="1"/>
  <c r="AW521" i="1"/>
  <c r="AW522" i="1"/>
  <c r="AW523" i="1"/>
  <c r="AW524" i="1"/>
  <c r="AW525" i="1"/>
  <c r="AW526" i="1"/>
  <c r="AW527" i="1"/>
  <c r="AW528" i="1"/>
  <c r="AW529" i="1"/>
  <c r="AW530" i="1"/>
  <c r="AW531" i="1"/>
  <c r="AW532" i="1"/>
  <c r="AW533" i="1"/>
  <c r="AW534" i="1"/>
  <c r="AW535" i="1"/>
  <c r="AW536" i="1"/>
  <c r="AW537" i="1"/>
  <c r="AW538" i="1"/>
  <c r="AW539" i="1"/>
  <c r="AW540" i="1"/>
  <c r="AW541" i="1"/>
  <c r="AW542" i="1"/>
  <c r="AW543" i="1"/>
  <c r="AW544" i="1"/>
  <c r="AW545" i="1"/>
  <c r="AW546" i="1"/>
  <c r="AW547" i="1"/>
  <c r="AW548" i="1"/>
  <c r="AW549" i="1"/>
  <c r="AW550" i="1"/>
  <c r="AW551" i="1"/>
  <c r="AW552" i="1"/>
  <c r="AW553" i="1"/>
  <c r="AW554" i="1"/>
  <c r="AW555" i="1"/>
  <c r="AW556" i="1"/>
  <c r="AW557" i="1"/>
  <c r="AW558" i="1"/>
  <c r="AW559" i="1"/>
  <c r="AW560" i="1"/>
  <c r="AW561" i="1"/>
  <c r="AW562" i="1"/>
  <c r="AW563" i="1"/>
  <c r="AW564" i="1"/>
  <c r="AW565" i="1"/>
  <c r="AW566" i="1"/>
  <c r="AW567" i="1"/>
  <c r="AW568" i="1"/>
  <c r="AW569" i="1"/>
  <c r="AW570" i="1"/>
  <c r="AW571" i="1"/>
  <c r="AW572" i="1"/>
  <c r="AW573" i="1"/>
  <c r="AW574" i="1"/>
  <c r="AW575" i="1"/>
  <c r="AW576" i="1"/>
  <c r="AW577" i="1"/>
  <c r="AW578" i="1"/>
  <c r="AW579" i="1"/>
  <c r="AW580" i="1"/>
  <c r="AW581" i="1"/>
  <c r="AW582" i="1"/>
  <c r="AW583" i="1"/>
  <c r="AW584" i="1"/>
  <c r="AW585" i="1"/>
  <c r="AW586" i="1"/>
  <c r="AW587" i="1"/>
  <c r="AW588" i="1"/>
  <c r="AW589" i="1"/>
  <c r="AW590" i="1"/>
  <c r="AW591" i="1"/>
  <c r="AW592" i="1"/>
  <c r="AW593" i="1"/>
  <c r="AW594" i="1"/>
  <c r="AW595" i="1"/>
  <c r="AW596" i="1"/>
  <c r="AW597" i="1"/>
  <c r="AW598" i="1"/>
  <c r="AW599" i="1"/>
  <c r="AW600" i="1"/>
  <c r="AW601" i="1"/>
  <c r="AW602" i="1"/>
  <c r="AW603" i="1"/>
  <c r="AW604" i="1"/>
  <c r="AW605" i="1"/>
  <c r="AW606" i="1"/>
  <c r="AW607" i="1"/>
  <c r="AW608" i="1"/>
  <c r="AW609" i="1"/>
  <c r="AW610" i="1"/>
  <c r="AW611" i="1"/>
  <c r="AW612" i="1"/>
  <c r="AW613" i="1"/>
  <c r="AW614" i="1"/>
  <c r="AW615" i="1"/>
  <c r="AW616" i="1"/>
  <c r="AW617" i="1"/>
  <c r="AW618" i="1"/>
  <c r="AW619" i="1"/>
  <c r="AW620" i="1"/>
  <c r="AW621" i="1"/>
  <c r="AW622" i="1"/>
  <c r="AW623" i="1"/>
  <c r="AW624" i="1"/>
  <c r="AW625" i="1"/>
  <c r="AW626" i="1"/>
  <c r="AW627" i="1"/>
  <c r="AW628" i="1"/>
  <c r="AW629" i="1"/>
  <c r="AW630" i="1"/>
  <c r="AW631" i="1"/>
  <c r="AW632" i="1"/>
  <c r="AW633" i="1"/>
  <c r="AW634" i="1"/>
  <c r="AW635" i="1"/>
  <c r="AW636" i="1"/>
  <c r="AW637" i="1"/>
  <c r="AW638" i="1"/>
  <c r="AW639" i="1"/>
  <c r="AW640" i="1"/>
  <c r="AW641" i="1"/>
  <c r="AW642" i="1"/>
  <c r="AW643" i="1"/>
  <c r="AW644" i="1"/>
  <c r="AW645" i="1"/>
  <c r="AW646" i="1"/>
  <c r="AW647" i="1"/>
  <c r="AW648" i="1"/>
  <c r="AW649" i="1"/>
  <c r="AW650" i="1"/>
  <c r="AW651" i="1"/>
  <c r="AW652" i="1"/>
  <c r="AW653" i="1"/>
  <c r="AW654" i="1"/>
  <c r="AW655" i="1"/>
  <c r="AW656" i="1"/>
  <c r="AW657" i="1"/>
  <c r="AW658" i="1"/>
  <c r="AW659" i="1"/>
  <c r="AW660" i="1"/>
  <c r="AW661" i="1"/>
  <c r="AW662" i="1"/>
  <c r="AW663" i="1"/>
  <c r="AW664" i="1"/>
  <c r="AW665" i="1"/>
  <c r="AW666" i="1"/>
  <c r="AW667" i="1"/>
  <c r="AW668" i="1"/>
  <c r="AW669" i="1"/>
  <c r="AW670" i="1"/>
  <c r="AW671" i="1"/>
  <c r="AW672" i="1"/>
  <c r="AW673" i="1"/>
  <c r="AW674" i="1"/>
  <c r="AW675" i="1"/>
  <c r="AW676" i="1"/>
  <c r="AW677" i="1"/>
  <c r="AW678" i="1"/>
  <c r="AW679" i="1"/>
  <c r="AW680" i="1"/>
  <c r="AW681" i="1"/>
  <c r="AW682" i="1"/>
  <c r="AW683" i="1"/>
  <c r="AW684" i="1"/>
  <c r="AW685" i="1"/>
  <c r="AW686" i="1"/>
  <c r="AW687" i="1"/>
  <c r="AW688" i="1"/>
  <c r="AW689" i="1"/>
  <c r="AW690" i="1"/>
  <c r="AW691" i="1"/>
  <c r="AW692" i="1"/>
  <c r="AW693" i="1"/>
  <c r="AW694" i="1"/>
  <c r="AW695" i="1"/>
  <c r="AW696" i="1"/>
  <c r="AW697" i="1"/>
  <c r="AW698" i="1"/>
  <c r="AW699" i="1"/>
  <c r="AW700" i="1"/>
  <c r="AW701" i="1"/>
  <c r="AW702" i="1"/>
  <c r="AW703" i="1"/>
  <c r="AW704" i="1"/>
  <c r="AW705" i="1"/>
  <c r="AW706" i="1"/>
  <c r="AW707" i="1"/>
  <c r="AW708" i="1"/>
  <c r="AW709" i="1"/>
  <c r="AW710" i="1"/>
  <c r="AW711" i="1"/>
  <c r="AW712" i="1"/>
  <c r="AW713" i="1"/>
  <c r="AW714" i="1"/>
  <c r="AW715" i="1"/>
  <c r="AW716" i="1"/>
  <c r="AW717" i="1"/>
  <c r="AW718" i="1"/>
  <c r="AW719" i="1"/>
  <c r="AW720" i="1"/>
  <c r="AW721" i="1"/>
  <c r="AW722" i="1"/>
  <c r="AW723" i="1"/>
  <c r="AW724" i="1"/>
  <c r="AW725" i="1"/>
  <c r="AW726" i="1"/>
  <c r="AW727" i="1"/>
  <c r="AW728" i="1"/>
  <c r="AW729" i="1"/>
  <c r="AW730" i="1"/>
  <c r="AW731" i="1"/>
  <c r="AW732" i="1"/>
  <c r="AW733" i="1"/>
  <c r="AW734" i="1"/>
  <c r="AW735" i="1"/>
  <c r="AW736" i="1"/>
  <c r="AW737" i="1"/>
  <c r="AW738" i="1"/>
  <c r="AW739" i="1"/>
  <c r="AW740" i="1"/>
  <c r="AW741" i="1"/>
  <c r="AW742" i="1"/>
  <c r="AW743" i="1"/>
  <c r="AW744" i="1"/>
  <c r="AW745" i="1"/>
  <c r="AW746" i="1"/>
  <c r="AW747" i="1"/>
  <c r="AW748" i="1"/>
  <c r="AW749" i="1"/>
  <c r="AW750" i="1"/>
  <c r="AW751" i="1"/>
  <c r="AW752" i="1"/>
  <c r="AW753" i="1"/>
  <c r="AW754" i="1"/>
  <c r="AW755" i="1"/>
  <c r="AW756" i="1"/>
  <c r="AW757" i="1"/>
  <c r="AW758" i="1"/>
  <c r="AW759" i="1"/>
  <c r="AW760" i="1"/>
  <c r="AW761" i="1"/>
  <c r="AW762" i="1"/>
  <c r="AW763" i="1"/>
  <c r="AW764" i="1"/>
  <c r="AW765" i="1"/>
  <c r="AW766" i="1"/>
  <c r="AW767" i="1"/>
  <c r="AW768" i="1"/>
  <c r="AW769" i="1"/>
  <c r="AW770" i="1"/>
  <c r="AW771" i="1"/>
  <c r="AW772" i="1"/>
  <c r="AW773" i="1"/>
  <c r="AW774" i="1"/>
  <c r="AW775" i="1"/>
  <c r="AW776" i="1"/>
  <c r="AW777" i="1"/>
  <c r="AW778" i="1"/>
  <c r="AW779" i="1"/>
  <c r="AW780" i="1"/>
  <c r="AW781" i="1"/>
  <c r="AW782" i="1"/>
  <c r="AW783" i="1"/>
  <c r="AW784" i="1"/>
  <c r="AW785" i="1"/>
  <c r="AW786" i="1"/>
  <c r="AW787" i="1"/>
  <c r="AW788" i="1"/>
  <c r="AW789" i="1"/>
  <c r="AW790" i="1"/>
  <c r="AW791" i="1"/>
  <c r="AW792" i="1"/>
  <c r="AW793" i="1"/>
  <c r="AW794" i="1"/>
  <c r="AW795" i="1"/>
  <c r="AW796" i="1"/>
  <c r="AW797" i="1"/>
  <c r="AW798" i="1"/>
  <c r="AW799" i="1"/>
  <c r="AW800" i="1"/>
  <c r="AW801" i="1"/>
  <c r="AW802" i="1"/>
  <c r="AW803" i="1"/>
  <c r="AW804" i="1"/>
  <c r="AW805" i="1"/>
  <c r="AW806" i="1"/>
  <c r="AW807" i="1"/>
  <c r="AW808" i="1"/>
  <c r="AW809" i="1"/>
  <c r="AW810" i="1"/>
  <c r="AW811" i="1"/>
  <c r="AW812" i="1"/>
  <c r="AW813" i="1"/>
  <c r="AW814" i="1"/>
  <c r="AW815" i="1"/>
  <c r="AW816" i="1"/>
  <c r="AW817" i="1"/>
  <c r="AW818" i="1"/>
  <c r="AW819" i="1"/>
  <c r="AW820" i="1"/>
  <c r="AW821" i="1"/>
  <c r="AW822" i="1"/>
  <c r="AW823" i="1"/>
  <c r="AW824" i="1"/>
  <c r="AW825" i="1"/>
  <c r="AW826" i="1"/>
  <c r="AW827" i="1"/>
  <c r="AW828" i="1"/>
  <c r="AW829" i="1"/>
  <c r="AW830" i="1"/>
  <c r="AW831" i="1"/>
  <c r="AW832" i="1"/>
  <c r="AW833" i="1"/>
  <c r="AW834" i="1"/>
  <c r="AW835" i="1"/>
  <c r="AW836" i="1"/>
  <c r="AW837" i="1"/>
  <c r="AW838" i="1"/>
  <c r="AW839" i="1"/>
  <c r="AW840" i="1"/>
  <c r="AW841" i="1"/>
  <c r="AW842" i="1"/>
  <c r="AW843" i="1"/>
  <c r="AW844" i="1"/>
  <c r="AW845" i="1"/>
  <c r="AW846" i="1"/>
  <c r="AW847" i="1"/>
  <c r="AW848" i="1"/>
  <c r="AW849" i="1"/>
  <c r="AW850" i="1"/>
  <c r="AW851" i="1"/>
  <c r="AW852" i="1"/>
  <c r="AW853" i="1"/>
  <c r="AW854" i="1"/>
  <c r="AW855" i="1"/>
  <c r="AW856" i="1"/>
  <c r="AW857" i="1"/>
  <c r="AW858" i="1"/>
  <c r="AW859" i="1"/>
  <c r="AW860" i="1"/>
  <c r="AW861" i="1"/>
  <c r="AW862" i="1"/>
  <c r="AW863" i="1"/>
  <c r="AW864" i="1"/>
  <c r="AW865" i="1"/>
  <c r="AW866" i="1"/>
  <c r="AW867" i="1"/>
  <c r="AW868" i="1"/>
  <c r="AW869" i="1"/>
  <c r="AW870" i="1"/>
  <c r="AW871" i="1"/>
  <c r="AW872" i="1"/>
  <c r="AW873" i="1"/>
  <c r="AW874" i="1"/>
  <c r="AW875" i="1"/>
  <c r="AW876" i="1"/>
  <c r="AW877" i="1"/>
  <c r="AW878" i="1"/>
  <c r="AW879" i="1"/>
  <c r="AW880" i="1"/>
  <c r="AW881" i="1"/>
  <c r="AW882" i="1"/>
  <c r="AW883" i="1"/>
  <c r="AW884" i="1"/>
  <c r="AW885" i="1"/>
  <c r="AW886" i="1"/>
  <c r="AW887" i="1"/>
  <c r="AW888" i="1"/>
  <c r="AW889" i="1"/>
  <c r="AW890" i="1"/>
  <c r="AW891" i="1"/>
  <c r="AW892" i="1"/>
  <c r="AW893" i="1"/>
  <c r="AW894" i="1"/>
  <c r="AW895" i="1"/>
  <c r="AW896" i="1"/>
  <c r="AW897" i="1"/>
  <c r="AW898" i="1"/>
  <c r="AW899" i="1"/>
  <c r="AW900" i="1"/>
  <c r="AW901" i="1"/>
  <c r="AW902" i="1"/>
  <c r="AW903" i="1"/>
  <c r="AW904" i="1"/>
  <c r="AW905" i="1"/>
  <c r="AW906" i="1"/>
  <c r="AW907" i="1"/>
  <c r="AW908" i="1"/>
  <c r="AW909" i="1"/>
  <c r="AW910" i="1"/>
  <c r="AW911" i="1"/>
  <c r="AW912" i="1"/>
  <c r="AW913" i="1"/>
  <c r="AW914" i="1"/>
  <c r="AW915" i="1"/>
  <c r="AW916" i="1"/>
  <c r="AW917" i="1"/>
  <c r="AW918" i="1"/>
  <c r="AW919" i="1"/>
  <c r="AW920" i="1"/>
  <c r="AW921" i="1"/>
  <c r="AW922" i="1"/>
  <c r="AW923" i="1"/>
  <c r="AW924" i="1"/>
  <c r="AW925" i="1"/>
  <c r="AW926" i="1"/>
  <c r="AW927" i="1"/>
  <c r="AW928" i="1"/>
  <c r="AW929" i="1"/>
  <c r="AW930" i="1"/>
  <c r="AW931" i="1"/>
  <c r="AW932" i="1"/>
  <c r="AW933" i="1"/>
  <c r="AW934" i="1"/>
  <c r="AW935" i="1"/>
  <c r="AW936" i="1"/>
  <c r="AW937" i="1"/>
  <c r="AW938" i="1"/>
  <c r="AW939" i="1"/>
  <c r="AW940" i="1"/>
  <c r="AW941" i="1"/>
  <c r="AW942" i="1"/>
  <c r="AW943" i="1"/>
  <c r="AW944" i="1"/>
  <c r="AW945" i="1"/>
  <c r="AW946" i="1"/>
  <c r="AW947" i="1"/>
  <c r="AW948" i="1"/>
  <c r="AW949" i="1"/>
  <c r="AW950" i="1"/>
  <c r="AW951" i="1"/>
  <c r="AW952" i="1"/>
  <c r="AW953" i="1"/>
  <c r="AW954" i="1"/>
  <c r="AW955" i="1"/>
  <c r="AW956" i="1"/>
  <c r="AW957" i="1"/>
  <c r="AW958" i="1"/>
  <c r="AW959" i="1"/>
  <c r="AW960" i="1"/>
  <c r="AW961" i="1"/>
  <c r="AW962" i="1"/>
  <c r="AW963" i="1"/>
  <c r="AW964" i="1"/>
  <c r="AW965" i="1"/>
  <c r="AW966" i="1"/>
  <c r="AW967" i="1"/>
  <c r="AW968" i="1"/>
  <c r="AW969" i="1"/>
  <c r="AW970" i="1"/>
  <c r="AW971" i="1"/>
  <c r="AW972" i="1"/>
  <c r="AW973" i="1"/>
  <c r="AW974" i="1"/>
  <c r="AW975" i="1"/>
  <c r="AW976" i="1"/>
  <c r="AW977" i="1"/>
  <c r="AW978" i="1"/>
  <c r="AW979" i="1"/>
  <c r="AW980" i="1"/>
  <c r="AW981" i="1"/>
  <c r="AW982" i="1"/>
  <c r="AW983" i="1"/>
  <c r="AW984" i="1"/>
  <c r="AW985" i="1"/>
  <c r="AW986" i="1"/>
  <c r="AW987" i="1"/>
  <c r="AW988" i="1"/>
  <c r="AW989" i="1"/>
  <c r="AW990" i="1"/>
  <c r="AW991" i="1"/>
  <c r="AW992" i="1"/>
  <c r="AW993" i="1"/>
  <c r="AW994" i="1"/>
  <c r="AW995" i="1"/>
  <c r="AW996" i="1"/>
  <c r="AW997" i="1"/>
  <c r="AW998" i="1"/>
  <c r="AW999" i="1"/>
  <c r="AW1000" i="1"/>
  <c r="AW1001" i="1"/>
  <c r="AW1002" i="1"/>
  <c r="AW1003" i="1"/>
  <c r="AW1004" i="1"/>
  <c r="AW1005" i="1"/>
  <c r="AW1006" i="1"/>
  <c r="AW1007" i="1"/>
  <c r="AW1008" i="1"/>
  <c r="AW1009" i="1"/>
  <c r="AW1010" i="1"/>
  <c r="AW1011" i="1"/>
  <c r="AW1012" i="1"/>
  <c r="AW1013" i="1"/>
  <c r="AW1014" i="1"/>
  <c r="AW1015" i="1"/>
  <c r="AW1016" i="1"/>
  <c r="AW1017" i="1"/>
  <c r="AW1018" i="1"/>
  <c r="AW1019" i="1"/>
  <c r="AW1020" i="1"/>
  <c r="AW1021" i="1"/>
  <c r="AW1022" i="1"/>
  <c r="AW1023" i="1"/>
  <c r="AW1024" i="1"/>
  <c r="AW1025" i="1"/>
  <c r="AW1026" i="1"/>
  <c r="AW1027" i="1"/>
  <c r="AW1028" i="1"/>
  <c r="AW1029" i="1"/>
  <c r="AW1030" i="1"/>
  <c r="AW1031" i="1"/>
  <c r="AW1032" i="1"/>
  <c r="AW1033" i="1"/>
  <c r="AW1034" i="1"/>
  <c r="AW1035" i="1"/>
  <c r="AW1036" i="1"/>
  <c r="AW1037" i="1"/>
  <c r="AW1038" i="1"/>
  <c r="AW1039" i="1"/>
  <c r="AW1040" i="1"/>
  <c r="AW1041" i="1"/>
  <c r="AW1042" i="1"/>
  <c r="AW1043" i="1"/>
  <c r="AW1044" i="1"/>
  <c r="AW1045" i="1"/>
  <c r="AW1046" i="1"/>
  <c r="AW1047" i="1"/>
  <c r="AW1048" i="1"/>
  <c r="AW1049" i="1"/>
  <c r="AW1050" i="1"/>
  <c r="AW1051" i="1"/>
  <c r="AW1052" i="1"/>
  <c r="AW1053" i="1"/>
  <c r="AW1054" i="1"/>
  <c r="AW1055" i="1"/>
  <c r="AW1056" i="1"/>
  <c r="AW1057" i="1"/>
  <c r="AW1058" i="1"/>
  <c r="AW1059" i="1"/>
  <c r="AW1060" i="1"/>
  <c r="AW1061" i="1"/>
  <c r="AW1062" i="1"/>
  <c r="AW1063" i="1"/>
  <c r="AW1064" i="1"/>
  <c r="AW1065" i="1"/>
  <c r="AW1066" i="1"/>
  <c r="AW1067" i="1"/>
  <c r="AW1068" i="1"/>
  <c r="AW1069" i="1"/>
  <c r="AW1070" i="1"/>
  <c r="AW1071" i="1"/>
  <c r="AW1072" i="1"/>
  <c r="AW1073" i="1"/>
  <c r="AW1074" i="1"/>
  <c r="AW1075" i="1"/>
  <c r="AW1076" i="1"/>
  <c r="AW1077" i="1"/>
  <c r="AW1078" i="1"/>
  <c r="AW1079" i="1"/>
  <c r="AW1080" i="1"/>
  <c r="AW1081" i="1"/>
  <c r="AW1082" i="1"/>
  <c r="AW1083" i="1"/>
  <c r="AW1084" i="1"/>
  <c r="AW1085" i="1"/>
  <c r="AW1086" i="1"/>
  <c r="AW1087" i="1"/>
  <c r="AW1088" i="1"/>
  <c r="AW1089" i="1"/>
  <c r="AW1090" i="1"/>
  <c r="AW1091" i="1"/>
  <c r="AW1092" i="1"/>
  <c r="AW1093" i="1"/>
  <c r="AW1094" i="1"/>
  <c r="AW1095" i="1"/>
  <c r="AW1096" i="1"/>
  <c r="AW1097" i="1"/>
  <c r="AW1098" i="1"/>
  <c r="AW1099" i="1"/>
  <c r="AW1100" i="1"/>
  <c r="AW1101" i="1"/>
  <c r="AW1102" i="1"/>
  <c r="AW1103" i="1"/>
  <c r="AW1104" i="1"/>
  <c r="AW1105" i="1"/>
  <c r="AW1106" i="1"/>
  <c r="AW1107" i="1"/>
  <c r="AW1108" i="1"/>
  <c r="AW1109" i="1"/>
  <c r="AW1110" i="1"/>
  <c r="AW1111" i="1"/>
  <c r="AW1112" i="1"/>
  <c r="AW1113" i="1"/>
  <c r="AW1114" i="1"/>
  <c r="AW1115" i="1"/>
  <c r="AW1116" i="1"/>
  <c r="AW1117" i="1"/>
  <c r="AW1118" i="1"/>
  <c r="AW1119" i="1"/>
  <c r="AW1120" i="1"/>
  <c r="AW1121" i="1"/>
  <c r="AW1122" i="1"/>
  <c r="AW1123" i="1"/>
  <c r="AW1124" i="1"/>
  <c r="AW1125" i="1"/>
  <c r="AW1126" i="1"/>
  <c r="AW1127" i="1"/>
  <c r="AW1128" i="1"/>
  <c r="AW1129" i="1"/>
  <c r="AW1130" i="1"/>
  <c r="AW1131" i="1"/>
  <c r="AW1132" i="1"/>
  <c r="AW1133" i="1"/>
  <c r="AW1134" i="1"/>
  <c r="AW1135" i="1"/>
  <c r="AW1136" i="1"/>
  <c r="AW1137" i="1"/>
  <c r="AW1138" i="1"/>
  <c r="AW1139" i="1"/>
  <c r="AW1140" i="1"/>
  <c r="AW1141" i="1"/>
  <c r="AW1142" i="1"/>
  <c r="AW1143" i="1"/>
  <c r="AW1144" i="1"/>
  <c r="AW1145" i="1"/>
  <c r="AW1146" i="1"/>
  <c r="AW1147" i="1"/>
  <c r="AW1148" i="1"/>
  <c r="AW1149" i="1"/>
  <c r="AW1150" i="1"/>
  <c r="AW1151" i="1"/>
  <c r="AW1152" i="1"/>
  <c r="AW1153" i="1"/>
  <c r="AW1154" i="1"/>
  <c r="AW1155" i="1"/>
  <c r="AW1156" i="1"/>
  <c r="AW1157" i="1"/>
  <c r="AW1158" i="1"/>
  <c r="AW1159" i="1"/>
  <c r="AW1160" i="1"/>
  <c r="AW1161" i="1"/>
  <c r="AW1162" i="1"/>
  <c r="AW1163" i="1"/>
  <c r="AW1164" i="1"/>
  <c r="AW1165" i="1"/>
  <c r="AW1166" i="1"/>
  <c r="AW1167" i="1"/>
  <c r="AW1168" i="1"/>
  <c r="AW1169" i="1"/>
  <c r="AW1170" i="1"/>
  <c r="AW1171" i="1"/>
  <c r="AW1172" i="1"/>
  <c r="AW1173" i="1"/>
  <c r="AW1174" i="1"/>
  <c r="AW1175" i="1"/>
  <c r="AW1176" i="1"/>
  <c r="AW1177" i="1"/>
  <c r="AW1178" i="1"/>
  <c r="AW1179" i="1"/>
  <c r="AW1180" i="1"/>
  <c r="AW1181" i="1"/>
  <c r="AW1182" i="1"/>
  <c r="AW1183" i="1"/>
  <c r="AW1184" i="1"/>
  <c r="AW1185" i="1"/>
  <c r="AW1186" i="1"/>
  <c r="AW1187" i="1"/>
  <c r="AW1188" i="1"/>
  <c r="AW1189" i="1"/>
  <c r="AW1190" i="1"/>
  <c r="AW1191" i="1"/>
  <c r="AW1192" i="1"/>
  <c r="AW1193" i="1"/>
  <c r="AW1194" i="1"/>
  <c r="AW1195" i="1"/>
  <c r="AW1196" i="1"/>
  <c r="AW1197" i="1"/>
  <c r="AW1198" i="1"/>
  <c r="AW1199" i="1"/>
  <c r="AW1200" i="1"/>
  <c r="AW1201" i="1"/>
  <c r="AW1202" i="1"/>
  <c r="AW1203" i="1"/>
  <c r="AW1204" i="1"/>
  <c r="AW1205" i="1"/>
  <c r="AW1206" i="1"/>
  <c r="AW1207" i="1"/>
  <c r="AW1208" i="1"/>
  <c r="AW1209" i="1"/>
  <c r="AW1210" i="1"/>
  <c r="AW1211" i="1"/>
  <c r="AW1212" i="1"/>
  <c r="AW1213" i="1"/>
  <c r="AW1214" i="1"/>
  <c r="AW1215" i="1"/>
  <c r="AW1216" i="1"/>
  <c r="AW1217" i="1"/>
  <c r="AW1218" i="1"/>
  <c r="AW1219" i="1"/>
  <c r="AW1220" i="1"/>
  <c r="AW1221" i="1"/>
  <c r="AW1222" i="1"/>
  <c r="AW1223" i="1"/>
  <c r="AW1224" i="1"/>
  <c r="AW1225" i="1"/>
  <c r="AW1226" i="1"/>
  <c r="AW1227" i="1"/>
  <c r="AW1228" i="1"/>
  <c r="AW1229" i="1"/>
  <c r="AW1230" i="1"/>
  <c r="AW1231" i="1"/>
  <c r="AW1232" i="1"/>
  <c r="AW1233" i="1"/>
  <c r="AW1234" i="1"/>
  <c r="AW1235" i="1"/>
  <c r="AW1236" i="1"/>
  <c r="AW1237" i="1"/>
  <c r="AW1238" i="1"/>
  <c r="AW1239" i="1"/>
  <c r="AW1240" i="1"/>
  <c r="AW1241" i="1"/>
  <c r="AW1242" i="1"/>
  <c r="AW1243" i="1"/>
  <c r="AW1244" i="1"/>
  <c r="AW1245" i="1"/>
  <c r="AW1246" i="1"/>
  <c r="AW1247" i="1"/>
  <c r="AW1248" i="1"/>
  <c r="AW1249" i="1"/>
  <c r="AW1250" i="1"/>
  <c r="AW1251" i="1"/>
  <c r="AW1252" i="1"/>
  <c r="AW1253" i="1"/>
  <c r="AW1254" i="1"/>
  <c r="AW1255" i="1"/>
  <c r="AW1256" i="1"/>
  <c r="AW1257" i="1"/>
  <c r="AW1258" i="1"/>
  <c r="AW1259" i="1"/>
  <c r="AW1260" i="1"/>
  <c r="AW1261" i="1"/>
  <c r="AW1262" i="1"/>
  <c r="AW1263" i="1"/>
  <c r="AW1264" i="1"/>
  <c r="AW1265" i="1"/>
  <c r="AW1266" i="1"/>
  <c r="AW1267" i="1"/>
  <c r="AW1268" i="1"/>
  <c r="AW1269" i="1"/>
  <c r="AW1270" i="1"/>
  <c r="AW1271" i="1"/>
  <c r="AW1272" i="1"/>
  <c r="AW1273" i="1"/>
  <c r="AW1274" i="1"/>
  <c r="AW1275" i="1"/>
  <c r="AW1276" i="1"/>
  <c r="AW1277" i="1"/>
  <c r="AW1278" i="1"/>
  <c r="AW1279" i="1"/>
  <c r="AW1280" i="1"/>
  <c r="AW1281" i="1"/>
  <c r="AW1282" i="1"/>
  <c r="AW1283" i="1"/>
  <c r="AW1284" i="1"/>
  <c r="AW1285" i="1"/>
  <c r="AW1286" i="1"/>
  <c r="AW1287" i="1"/>
  <c r="AW1288" i="1"/>
  <c r="AW1289" i="1"/>
  <c r="AW1290" i="1"/>
  <c r="AW1291" i="1"/>
  <c r="AW1292" i="1"/>
  <c r="AW1293" i="1"/>
  <c r="AW1294" i="1"/>
  <c r="AW1295" i="1"/>
  <c r="AW1296" i="1"/>
  <c r="AW1297" i="1"/>
  <c r="AW1298" i="1"/>
  <c r="AW1299" i="1"/>
  <c r="AW1300" i="1"/>
  <c r="AW1301" i="1"/>
  <c r="AW1302" i="1"/>
  <c r="AW1303" i="1"/>
  <c r="AW1304" i="1"/>
  <c r="AW1305" i="1"/>
  <c r="AW1306" i="1"/>
  <c r="AW1307" i="1"/>
  <c r="AW1308" i="1"/>
  <c r="AW1309" i="1"/>
  <c r="AW1310" i="1"/>
  <c r="AW1311" i="1"/>
  <c r="AW1312" i="1"/>
  <c r="AW1313" i="1"/>
  <c r="AW1314" i="1"/>
  <c r="AW1315" i="1"/>
  <c r="AW1316" i="1"/>
  <c r="AW1317" i="1"/>
  <c r="AW1318" i="1"/>
  <c r="AW1319" i="1"/>
  <c r="AW1320" i="1"/>
  <c r="AW1321" i="1"/>
  <c r="AW1322" i="1"/>
  <c r="AW1323" i="1"/>
  <c r="AW1324" i="1"/>
  <c r="AW1325" i="1"/>
  <c r="AW1326" i="1"/>
  <c r="AW1327" i="1"/>
  <c r="AW1328" i="1"/>
  <c r="AW1329" i="1"/>
  <c r="AW1330" i="1"/>
  <c r="AW1331" i="1"/>
  <c r="AW1332" i="1"/>
  <c r="AW1333" i="1"/>
  <c r="AW1334" i="1"/>
  <c r="AW1335" i="1"/>
  <c r="AW1336" i="1"/>
  <c r="AW1337" i="1"/>
  <c r="AW1338" i="1"/>
  <c r="AW1339" i="1"/>
  <c r="AW1340" i="1"/>
  <c r="AW1341" i="1"/>
  <c r="AW1342" i="1"/>
  <c r="AW1343" i="1"/>
  <c r="AW1344" i="1"/>
  <c r="AW1345" i="1"/>
  <c r="AW1346" i="1"/>
  <c r="AW1347" i="1"/>
  <c r="AW1348" i="1"/>
  <c r="AW1349" i="1"/>
  <c r="AW1350" i="1"/>
  <c r="AW1351" i="1"/>
  <c r="AW1352" i="1"/>
  <c r="AW1353" i="1"/>
  <c r="AW1354" i="1"/>
  <c r="AW1355" i="1"/>
  <c r="AW1356" i="1"/>
  <c r="AW1357" i="1"/>
  <c r="AW1358" i="1"/>
  <c r="AW1359" i="1"/>
  <c r="AW1360" i="1"/>
  <c r="AW1361" i="1"/>
  <c r="AW1362" i="1"/>
  <c r="AW1363" i="1"/>
  <c r="AW1364" i="1"/>
  <c r="AW1365" i="1"/>
  <c r="AW1366" i="1"/>
  <c r="AW1367" i="1"/>
  <c r="AW1368" i="1"/>
  <c r="AW1369" i="1"/>
  <c r="AW1370" i="1"/>
  <c r="AW1371" i="1"/>
  <c r="AW1372" i="1"/>
  <c r="AW1373" i="1"/>
  <c r="AW1374" i="1"/>
  <c r="AW1375" i="1"/>
  <c r="AW1376" i="1"/>
  <c r="AW1377" i="1"/>
  <c r="AW1378" i="1"/>
  <c r="AW1379" i="1"/>
  <c r="AW1380" i="1"/>
  <c r="AW1381" i="1"/>
  <c r="AW1382" i="1"/>
  <c r="AW1383" i="1"/>
  <c r="AW1384" i="1"/>
  <c r="AW1385" i="1"/>
  <c r="AW1386" i="1"/>
  <c r="AW1387" i="1"/>
  <c r="AW1388" i="1"/>
  <c r="AW1389" i="1"/>
  <c r="AW1390" i="1"/>
  <c r="AW1391" i="1"/>
  <c r="AW1392" i="1"/>
  <c r="AW1393" i="1"/>
  <c r="AW1394" i="1"/>
  <c r="AW1395" i="1"/>
  <c r="AW1396" i="1"/>
  <c r="AW1397" i="1"/>
  <c r="AW1398" i="1"/>
  <c r="AW1399" i="1"/>
  <c r="AW1400" i="1"/>
  <c r="AW1401" i="1"/>
  <c r="AW1402" i="1"/>
  <c r="AW1403" i="1"/>
  <c r="AW1404" i="1"/>
  <c r="AW1405" i="1"/>
  <c r="AW1406" i="1"/>
  <c r="AW1407" i="1"/>
  <c r="AW1408" i="1"/>
  <c r="AW1409" i="1"/>
  <c r="AW1410" i="1"/>
  <c r="AW1411" i="1"/>
  <c r="AW1412" i="1"/>
  <c r="AW1413" i="1"/>
  <c r="AW1414" i="1"/>
  <c r="AW1415" i="1"/>
  <c r="AW1416" i="1"/>
  <c r="AW1417" i="1"/>
  <c r="AW1418" i="1"/>
  <c r="AW1419" i="1"/>
  <c r="AW1420" i="1"/>
  <c r="AW1421" i="1"/>
  <c r="AW1422" i="1"/>
  <c r="AW1423" i="1"/>
  <c r="AW1424" i="1"/>
  <c r="AW1425" i="1"/>
  <c r="AW1426" i="1"/>
  <c r="AW1427" i="1"/>
  <c r="AW1428" i="1"/>
  <c r="AW1429" i="1"/>
  <c r="AW1430" i="1"/>
  <c r="AW1431" i="1"/>
  <c r="AW1432" i="1"/>
  <c r="AW1433" i="1"/>
  <c r="AW1434" i="1"/>
  <c r="AW1435" i="1"/>
  <c r="AW1436" i="1"/>
  <c r="AW1437" i="1"/>
  <c r="AW1438" i="1"/>
  <c r="AW1439" i="1"/>
  <c r="AW1440" i="1"/>
  <c r="AW1441" i="1"/>
  <c r="AW1442" i="1"/>
  <c r="AW1443" i="1"/>
  <c r="AW1444" i="1"/>
  <c r="AW1445" i="1"/>
  <c r="AW1446" i="1"/>
  <c r="AW1447" i="1"/>
  <c r="AW1448" i="1"/>
  <c r="AW1449" i="1"/>
  <c r="AW1450" i="1"/>
  <c r="AW1451" i="1"/>
  <c r="AW1452" i="1"/>
  <c r="AW1453" i="1"/>
  <c r="AW1454" i="1"/>
  <c r="AW1455" i="1"/>
  <c r="AW1456" i="1"/>
  <c r="AW1457" i="1"/>
  <c r="AW1458" i="1"/>
  <c r="AW1459" i="1"/>
  <c r="AW1460" i="1"/>
  <c r="AW1461" i="1"/>
  <c r="AW1462" i="1"/>
  <c r="AW1463" i="1"/>
  <c r="AW1464" i="1"/>
  <c r="AW1465" i="1"/>
  <c r="AW1466" i="1"/>
  <c r="AW1467" i="1"/>
  <c r="AW1468" i="1"/>
  <c r="AW1469" i="1"/>
  <c r="AW1470" i="1"/>
  <c r="AW1471" i="1"/>
  <c r="AW1472" i="1"/>
  <c r="AW1473" i="1"/>
  <c r="AW1474" i="1"/>
  <c r="AW1475" i="1"/>
  <c r="AW1476" i="1"/>
  <c r="AW1477" i="1"/>
  <c r="AW1478" i="1"/>
  <c r="AW1479" i="1"/>
  <c r="AW1480" i="1"/>
  <c r="AW1481" i="1"/>
  <c r="AW1482" i="1"/>
  <c r="AW1483" i="1"/>
  <c r="AW1484" i="1"/>
  <c r="AW1485" i="1"/>
  <c r="AW1486" i="1"/>
  <c r="AW1487" i="1"/>
  <c r="AW1488" i="1"/>
  <c r="AW1489" i="1"/>
  <c r="AW1490" i="1"/>
  <c r="AW1491" i="1"/>
  <c r="AW1492" i="1"/>
  <c r="AW1493" i="1"/>
  <c r="AW1494" i="1"/>
  <c r="AW1495" i="1"/>
  <c r="AW1496" i="1"/>
  <c r="AW1497" i="1"/>
  <c r="AW1498" i="1"/>
  <c r="AW1499" i="1"/>
  <c r="AW1500" i="1"/>
  <c r="AW1501" i="1"/>
  <c r="AW1502" i="1"/>
  <c r="AW1503" i="1"/>
  <c r="AW1504" i="1"/>
  <c r="AW1505" i="1"/>
  <c r="AW1506" i="1"/>
  <c r="AW1507" i="1"/>
  <c r="AW1508" i="1"/>
  <c r="AW1509" i="1"/>
  <c r="AW1510" i="1"/>
  <c r="AW1511" i="1"/>
  <c r="AW1512" i="1"/>
  <c r="AW1513" i="1"/>
  <c r="AW1514" i="1"/>
  <c r="AW1515" i="1"/>
  <c r="AW1516" i="1"/>
  <c r="AW1517" i="1"/>
  <c r="AW1518" i="1"/>
  <c r="AW1519" i="1"/>
  <c r="AW1520" i="1"/>
  <c r="AW1521" i="1"/>
  <c r="AW1522" i="1"/>
  <c r="AW1523" i="1"/>
  <c r="AW1524" i="1"/>
  <c r="AW1525" i="1"/>
  <c r="AW1526" i="1"/>
  <c r="AW1527" i="1"/>
  <c r="AW1528" i="1"/>
  <c r="AW1529" i="1"/>
  <c r="AW1530" i="1"/>
  <c r="AW1531" i="1"/>
  <c r="AW1532" i="1"/>
  <c r="AW1533" i="1"/>
  <c r="AW1534" i="1"/>
  <c r="AW1535" i="1"/>
  <c r="AW1536" i="1"/>
  <c r="AW1537" i="1"/>
  <c r="AW1538" i="1"/>
  <c r="AW1539" i="1"/>
  <c r="AW1540" i="1"/>
  <c r="AW1541" i="1"/>
  <c r="AW1542" i="1"/>
  <c r="AW1543" i="1"/>
  <c r="AW1544" i="1"/>
  <c r="AW1545" i="1"/>
  <c r="AW1546" i="1"/>
  <c r="AW1547" i="1"/>
  <c r="AW1548" i="1"/>
  <c r="AW1549" i="1"/>
  <c r="AW1550" i="1"/>
  <c r="AW1551" i="1"/>
  <c r="AW1552" i="1"/>
  <c r="AW1553" i="1"/>
  <c r="AW1554" i="1"/>
  <c r="AW1555" i="1"/>
  <c r="AW1556" i="1"/>
  <c r="AW1557" i="1"/>
  <c r="AW1558" i="1"/>
  <c r="AW1559" i="1"/>
  <c r="AW1560" i="1"/>
  <c r="AW1561" i="1"/>
  <c r="AW1562" i="1"/>
  <c r="AW1563" i="1"/>
  <c r="AW1564" i="1"/>
  <c r="AW1565" i="1"/>
  <c r="AW1566" i="1"/>
  <c r="AW1567" i="1"/>
  <c r="AW1568" i="1"/>
  <c r="AW1569" i="1"/>
  <c r="AW1570" i="1"/>
  <c r="AW1571" i="1"/>
  <c r="AW1572" i="1"/>
  <c r="AW1573" i="1"/>
  <c r="AW1574" i="1"/>
  <c r="AW1575" i="1"/>
  <c r="AW1576" i="1"/>
  <c r="AW1577" i="1"/>
  <c r="AW1578" i="1"/>
  <c r="AW1579" i="1"/>
  <c r="AW1580" i="1"/>
  <c r="AW1581" i="1"/>
  <c r="AW1582" i="1"/>
  <c r="AW1583" i="1"/>
  <c r="AW1584" i="1"/>
  <c r="AW1585" i="1"/>
  <c r="AW1586" i="1"/>
  <c r="AW1587" i="1"/>
  <c r="AW1588" i="1"/>
  <c r="AW1589" i="1"/>
  <c r="AW1590" i="1"/>
  <c r="AW1591" i="1"/>
  <c r="AW1592" i="1"/>
  <c r="AW1593" i="1"/>
  <c r="AW1594" i="1"/>
  <c r="AW1595" i="1"/>
  <c r="AW1596" i="1"/>
  <c r="AW1597" i="1"/>
  <c r="AW1598" i="1"/>
  <c r="AW1599" i="1"/>
  <c r="AW1600" i="1"/>
  <c r="AW1601" i="1"/>
  <c r="AW1602" i="1"/>
  <c r="AW1603" i="1"/>
  <c r="AW1604" i="1"/>
  <c r="AW1605" i="1"/>
  <c r="AW1606" i="1"/>
  <c r="AW1607" i="1"/>
  <c r="AW1608" i="1"/>
  <c r="AW1609" i="1"/>
  <c r="AW1610" i="1"/>
  <c r="AW1611" i="1"/>
  <c r="AW1612" i="1"/>
  <c r="AW1613" i="1"/>
  <c r="AW1614" i="1"/>
  <c r="AW1615" i="1"/>
  <c r="AW1616" i="1"/>
  <c r="AW1617" i="1"/>
  <c r="AW1618" i="1"/>
  <c r="AW1619" i="1"/>
  <c r="AW1620" i="1"/>
  <c r="AW1621" i="1"/>
  <c r="AW1622" i="1"/>
  <c r="AW1623" i="1"/>
  <c r="AW1624" i="1"/>
  <c r="AW1625" i="1"/>
  <c r="AW1626" i="1"/>
  <c r="AW1627" i="1"/>
  <c r="AW1628" i="1"/>
  <c r="AW1629" i="1"/>
  <c r="AW1630" i="1"/>
  <c r="AW1631" i="1"/>
  <c r="AW1632" i="1"/>
  <c r="AW1633" i="1"/>
  <c r="AW1634" i="1"/>
  <c r="AW1635" i="1"/>
  <c r="AW1636" i="1"/>
  <c r="AW1637" i="1"/>
  <c r="AW1638" i="1"/>
  <c r="AW1639" i="1"/>
  <c r="AW1640" i="1"/>
  <c r="AW1641" i="1"/>
  <c r="AW1642" i="1"/>
  <c r="AW1643" i="1"/>
  <c r="AW1644" i="1"/>
  <c r="AW1645" i="1"/>
  <c r="AW1646" i="1"/>
  <c r="AW1647" i="1"/>
  <c r="AW1648" i="1"/>
  <c r="AW1649" i="1"/>
  <c r="AW1650" i="1"/>
  <c r="AW1651" i="1"/>
  <c r="AW1652" i="1"/>
  <c r="AW1653" i="1"/>
  <c r="AW1654" i="1"/>
  <c r="AW1655" i="1"/>
  <c r="AW1656" i="1"/>
  <c r="AW1657" i="1"/>
  <c r="AW1658" i="1"/>
  <c r="AW1659" i="1"/>
  <c r="AW1660" i="1"/>
  <c r="AW1661" i="1"/>
  <c r="AW1662" i="1"/>
  <c r="AW1663" i="1"/>
  <c r="AW1664" i="1"/>
  <c r="AW1665" i="1"/>
  <c r="AW1666" i="1"/>
  <c r="AW1667" i="1"/>
  <c r="AW1668" i="1"/>
  <c r="AW1669" i="1"/>
  <c r="AW1670" i="1"/>
  <c r="AW1671" i="1"/>
  <c r="AW1672" i="1"/>
  <c r="AW1673" i="1"/>
  <c r="AW1674" i="1"/>
  <c r="AW1675" i="1"/>
  <c r="AW1676" i="1"/>
  <c r="AW1677" i="1"/>
  <c r="AW1678" i="1"/>
  <c r="AW1679" i="1"/>
  <c r="AW1680" i="1"/>
  <c r="AW1681" i="1"/>
  <c r="AW1682" i="1"/>
  <c r="AW1683" i="1"/>
  <c r="AW1684" i="1"/>
  <c r="AW1685" i="1"/>
  <c r="AW1686" i="1"/>
  <c r="AW1687" i="1"/>
  <c r="AW1688" i="1"/>
  <c r="AW1689" i="1"/>
  <c r="AW1690" i="1"/>
  <c r="AW1691" i="1"/>
  <c r="AW1692" i="1"/>
  <c r="AW1693" i="1"/>
  <c r="AW1694" i="1"/>
  <c r="AW1695" i="1"/>
  <c r="AW1696" i="1"/>
  <c r="AW1697" i="1"/>
  <c r="AW1698" i="1"/>
  <c r="AW1699" i="1"/>
  <c r="AW1700" i="1"/>
  <c r="AW1701" i="1"/>
  <c r="AW1702" i="1"/>
  <c r="AW1703" i="1"/>
  <c r="AW1704" i="1"/>
  <c r="AW1705" i="1"/>
  <c r="AW1706" i="1"/>
  <c r="AW1707" i="1"/>
  <c r="AW1708" i="1"/>
  <c r="AW1709" i="1"/>
  <c r="AW1710" i="1"/>
  <c r="AW1711" i="1"/>
  <c r="AW1712" i="1"/>
  <c r="AW1713" i="1"/>
  <c r="AW1714" i="1"/>
  <c r="AW1715" i="1"/>
  <c r="AW1716" i="1"/>
  <c r="AW1717" i="1"/>
  <c r="AW1718" i="1"/>
  <c r="AW1719" i="1"/>
  <c r="AW1720" i="1"/>
  <c r="AW1721" i="1"/>
  <c r="AW1722" i="1"/>
  <c r="AW1723" i="1"/>
  <c r="AW1724" i="1"/>
  <c r="AW1725" i="1"/>
  <c r="AW1726" i="1"/>
  <c r="AW1727" i="1"/>
  <c r="AW1728" i="1"/>
  <c r="AW1729" i="1"/>
  <c r="AW1730" i="1"/>
  <c r="AW1731" i="1"/>
  <c r="AW1732" i="1"/>
  <c r="AW1733" i="1"/>
  <c r="AW1734" i="1"/>
  <c r="AW1735" i="1"/>
  <c r="AW1736" i="1"/>
  <c r="AW1737" i="1"/>
  <c r="AW1738" i="1"/>
  <c r="AW1739" i="1"/>
  <c r="AW1740" i="1"/>
  <c r="AW1741" i="1"/>
  <c r="AW1742" i="1"/>
  <c r="AW1743" i="1"/>
  <c r="AW1744" i="1"/>
  <c r="AW1745" i="1"/>
  <c r="AW1746" i="1"/>
  <c r="AW1747" i="1"/>
  <c r="AW1748" i="1"/>
  <c r="AW1749" i="1"/>
  <c r="AW1750" i="1"/>
  <c r="AW1751" i="1"/>
  <c r="AW1752" i="1"/>
  <c r="AW1753" i="1"/>
  <c r="AW1754" i="1"/>
  <c r="AW1755" i="1"/>
  <c r="AW1756" i="1"/>
  <c r="AW1757" i="1"/>
  <c r="AW1758" i="1"/>
  <c r="AW1759" i="1"/>
  <c r="AW1760" i="1"/>
  <c r="AW1761" i="1"/>
  <c r="AW1762" i="1"/>
  <c r="AW1763" i="1"/>
  <c r="AW1764" i="1"/>
  <c r="AW1765" i="1"/>
  <c r="AW1766" i="1"/>
  <c r="AW1767" i="1"/>
  <c r="AW1768" i="1"/>
  <c r="AW1769" i="1"/>
  <c r="AW1770" i="1"/>
  <c r="AW1771" i="1"/>
  <c r="AW1772" i="1"/>
  <c r="AW1773" i="1"/>
  <c r="AW1774" i="1"/>
  <c r="AW1775" i="1"/>
  <c r="AW1776" i="1"/>
  <c r="AW1777" i="1"/>
  <c r="AW1778" i="1"/>
  <c r="AW1779" i="1"/>
  <c r="AW1780" i="1"/>
  <c r="AW1781" i="1"/>
  <c r="AW1782" i="1"/>
  <c r="AW1783" i="1"/>
  <c r="AW1784" i="1"/>
  <c r="AW1785" i="1"/>
  <c r="AW1786" i="1"/>
  <c r="AW1787" i="1"/>
  <c r="AW1788" i="1"/>
  <c r="AW1789" i="1"/>
  <c r="AW1790" i="1"/>
  <c r="AW1791" i="1"/>
  <c r="AW1792" i="1"/>
  <c r="AW1793" i="1"/>
  <c r="AW1794" i="1"/>
  <c r="AW1795" i="1"/>
  <c r="AW1796" i="1"/>
  <c r="AW1797" i="1"/>
  <c r="AW1798" i="1"/>
  <c r="AW1799" i="1"/>
  <c r="AW1800" i="1"/>
  <c r="AW1801" i="1"/>
  <c r="AW1802" i="1"/>
  <c r="AW1803" i="1"/>
  <c r="AW1804" i="1"/>
  <c r="AW1805" i="1"/>
  <c r="AW1806" i="1"/>
  <c r="AW1807" i="1"/>
  <c r="AW1808" i="1"/>
  <c r="AW1809" i="1"/>
  <c r="AW1810" i="1"/>
  <c r="AW1811" i="1"/>
  <c r="AW1812" i="1"/>
  <c r="AW1813" i="1"/>
  <c r="AW1814" i="1"/>
  <c r="AW1815" i="1"/>
  <c r="AW1816" i="1"/>
  <c r="AW1817" i="1"/>
  <c r="AW1818" i="1"/>
  <c r="AW1819" i="1"/>
  <c r="AW1820" i="1"/>
  <c r="AW1821" i="1"/>
  <c r="AW1822" i="1"/>
  <c r="AW1823" i="1"/>
  <c r="AW1824" i="1"/>
  <c r="AW1825" i="1"/>
  <c r="AW1826" i="1"/>
  <c r="AW1827" i="1"/>
  <c r="AW1828" i="1"/>
  <c r="AW1829" i="1"/>
  <c r="AW1830" i="1"/>
  <c r="AW1831" i="1"/>
  <c r="AW1832" i="1"/>
  <c r="AW1833" i="1"/>
  <c r="AW1834" i="1"/>
  <c r="AW1835" i="1"/>
  <c r="AW1836" i="1"/>
  <c r="AW1837" i="1"/>
  <c r="AW1838" i="1"/>
  <c r="AW1839" i="1"/>
  <c r="AW1840" i="1"/>
  <c r="AW1841" i="1"/>
  <c r="AW1842" i="1"/>
  <c r="AW1843" i="1"/>
  <c r="AW1844" i="1"/>
  <c r="AW1845" i="1"/>
  <c r="AW1846" i="1"/>
  <c r="AW1847" i="1"/>
  <c r="AW1848" i="1"/>
  <c r="AW1849" i="1"/>
  <c r="AW1850" i="1"/>
  <c r="AW1851" i="1"/>
  <c r="AW1852" i="1"/>
  <c r="AW1853" i="1"/>
  <c r="AW1854" i="1"/>
  <c r="AW1855" i="1"/>
  <c r="AW1856" i="1"/>
  <c r="AW1857" i="1"/>
  <c r="AW1858" i="1"/>
  <c r="AW1859" i="1"/>
  <c r="AW1860" i="1"/>
  <c r="AW1861" i="1"/>
  <c r="AW1862" i="1"/>
  <c r="AW1863" i="1"/>
  <c r="AW1864" i="1"/>
  <c r="AW1865" i="1"/>
  <c r="AW1866" i="1"/>
  <c r="AW1867" i="1"/>
  <c r="AW1868" i="1"/>
  <c r="AW1869" i="1"/>
  <c r="AW1870" i="1"/>
  <c r="AW1871" i="1"/>
  <c r="AW1872" i="1"/>
  <c r="AW1873" i="1"/>
  <c r="AW1874" i="1"/>
  <c r="AW1875" i="1"/>
  <c r="AW1876" i="1"/>
  <c r="AW1877" i="1"/>
  <c r="AW1878" i="1"/>
  <c r="AW1879" i="1"/>
  <c r="AW1880" i="1"/>
  <c r="AW1881" i="1"/>
  <c r="AW1882" i="1"/>
  <c r="AW1883" i="1"/>
  <c r="AW1884" i="1"/>
  <c r="AW1885" i="1"/>
  <c r="AW1886" i="1"/>
  <c r="AW1887" i="1"/>
  <c r="AW1888" i="1"/>
  <c r="AW1889" i="1"/>
  <c r="AW1890" i="1"/>
  <c r="AW1891" i="1"/>
  <c r="AW1892" i="1"/>
  <c r="AW1893" i="1"/>
  <c r="AW1894" i="1"/>
  <c r="AW1895" i="1"/>
  <c r="AW1896" i="1"/>
  <c r="AW1897" i="1"/>
  <c r="AW1898" i="1"/>
  <c r="AW1899" i="1"/>
  <c r="AW1900" i="1"/>
  <c r="AW1901" i="1"/>
  <c r="AW1902" i="1"/>
  <c r="AW1903" i="1"/>
  <c r="AW1904" i="1"/>
  <c r="AW1905" i="1"/>
  <c r="AW1906" i="1"/>
  <c r="AW1907" i="1"/>
  <c r="AW1908" i="1"/>
  <c r="AW1909" i="1"/>
  <c r="AW1910" i="1"/>
  <c r="AW1911" i="1"/>
  <c r="AW1912" i="1"/>
  <c r="AW1913" i="1"/>
  <c r="AW1914" i="1"/>
  <c r="AW1915" i="1"/>
  <c r="AW1916" i="1"/>
  <c r="AW1917" i="1"/>
  <c r="AW1918" i="1"/>
  <c r="AW1919" i="1"/>
  <c r="AW1920" i="1"/>
  <c r="AW1921" i="1"/>
  <c r="AW1922" i="1"/>
  <c r="AW1923" i="1"/>
  <c r="AW1924" i="1"/>
  <c r="AW1925" i="1"/>
  <c r="AW1926" i="1"/>
  <c r="AW1927" i="1"/>
  <c r="AW1928" i="1"/>
  <c r="AW1929" i="1"/>
  <c r="AW1930" i="1"/>
  <c r="AW1931" i="1"/>
  <c r="AW1932" i="1"/>
  <c r="AW1933" i="1"/>
  <c r="AW1934" i="1"/>
  <c r="AW1935" i="1"/>
  <c r="AW1936" i="1"/>
  <c r="AW1937" i="1"/>
  <c r="AW1938" i="1"/>
  <c r="AW1939" i="1"/>
  <c r="AW1940" i="1"/>
  <c r="AW1941" i="1"/>
  <c r="AW1942" i="1"/>
  <c r="AW1943" i="1"/>
  <c r="AW1944" i="1"/>
  <c r="AW1945" i="1"/>
  <c r="AW1946" i="1"/>
  <c r="AW1947" i="1"/>
  <c r="AW1948" i="1"/>
  <c r="AW1949" i="1"/>
  <c r="AW1950" i="1"/>
  <c r="AW1951" i="1"/>
  <c r="AW1952" i="1"/>
  <c r="AW1953" i="1"/>
  <c r="AW1954" i="1"/>
  <c r="AW1955" i="1"/>
  <c r="AW1956" i="1"/>
  <c r="AW1957" i="1"/>
  <c r="AW1958" i="1"/>
  <c r="AW1959" i="1"/>
  <c r="AW1960" i="1"/>
  <c r="AW1961" i="1"/>
  <c r="AW1962" i="1"/>
  <c r="AW1963" i="1"/>
  <c r="AW1964" i="1"/>
  <c r="AW1965" i="1"/>
  <c r="AW1966" i="1"/>
  <c r="AW1967" i="1"/>
  <c r="AW1968" i="1"/>
  <c r="AW1969" i="1"/>
  <c r="AW1970" i="1"/>
  <c r="AW1971" i="1"/>
  <c r="AW1972" i="1"/>
  <c r="AW1973" i="1"/>
  <c r="AW1974" i="1"/>
  <c r="AW1975" i="1"/>
  <c r="AW1976" i="1"/>
  <c r="AW1977" i="1"/>
  <c r="AW1978" i="1"/>
  <c r="AW1979" i="1"/>
  <c r="AW1980" i="1"/>
  <c r="AW1981" i="1"/>
  <c r="AW1982" i="1"/>
  <c r="AW1983" i="1"/>
  <c r="AW1984" i="1"/>
  <c r="AW1985" i="1"/>
  <c r="AW1986" i="1"/>
  <c r="AW1987" i="1"/>
  <c r="AW1988" i="1"/>
  <c r="AW1989" i="1"/>
  <c r="AW1990" i="1"/>
  <c r="AW1991" i="1"/>
  <c r="AW1992" i="1"/>
  <c r="AW1993" i="1"/>
  <c r="AW1994" i="1"/>
  <c r="AW1995" i="1"/>
  <c r="AW1996" i="1"/>
  <c r="AW1997" i="1"/>
  <c r="AW1998" i="1"/>
  <c r="AW1999" i="1"/>
  <c r="AW2000" i="1"/>
  <c r="AW2001" i="1"/>
  <c r="AW2002" i="1"/>
  <c r="AW2003" i="1"/>
  <c r="AW2004" i="1"/>
  <c r="AW2005" i="1"/>
  <c r="AW2006" i="1"/>
  <c r="AW2007" i="1"/>
  <c r="AW2008" i="1"/>
  <c r="AW2009" i="1"/>
  <c r="AW2010" i="1"/>
  <c r="AW2011" i="1"/>
  <c r="AW2012" i="1"/>
  <c r="AW2013" i="1"/>
  <c r="AW2014" i="1"/>
  <c r="AW2015" i="1"/>
  <c r="AW2016" i="1"/>
  <c r="AW2017" i="1"/>
  <c r="AW2018" i="1"/>
  <c r="AW2019" i="1"/>
  <c r="AW2020" i="1"/>
  <c r="AW2021" i="1"/>
  <c r="AW2022" i="1"/>
  <c r="AW2023" i="1"/>
  <c r="AW2024" i="1"/>
  <c r="AW2025" i="1"/>
  <c r="AW2026" i="1"/>
  <c r="AW2027" i="1"/>
  <c r="AW2028" i="1"/>
  <c r="AW2029" i="1"/>
  <c r="AW2030" i="1"/>
  <c r="AW2031" i="1"/>
  <c r="AW2032" i="1"/>
  <c r="AW2033" i="1"/>
  <c r="AW2034" i="1"/>
  <c r="AW2035" i="1"/>
  <c r="AW2036" i="1"/>
  <c r="AW2037" i="1"/>
  <c r="AW2038" i="1"/>
  <c r="AW2039" i="1"/>
  <c r="AW2040" i="1"/>
  <c r="AW2041" i="1"/>
  <c r="AW2042" i="1"/>
  <c r="AW2043" i="1"/>
  <c r="AW2044" i="1"/>
  <c r="AW2045" i="1"/>
  <c r="AW2046" i="1"/>
  <c r="AW2047" i="1"/>
  <c r="AW2048" i="1"/>
  <c r="AW2049" i="1"/>
  <c r="AW2050" i="1"/>
  <c r="AW2051" i="1"/>
  <c r="AW2052" i="1"/>
  <c r="AW2053" i="1"/>
  <c r="AW2054" i="1"/>
  <c r="AW2055" i="1"/>
  <c r="AW2056" i="1"/>
  <c r="AW2057" i="1"/>
  <c r="AW2058" i="1"/>
  <c r="AW2059" i="1"/>
  <c r="AW2060" i="1"/>
  <c r="AW2061" i="1"/>
  <c r="AW2062" i="1"/>
  <c r="AW2063" i="1"/>
  <c r="AW2064" i="1"/>
  <c r="AW2065" i="1"/>
  <c r="AW2066" i="1"/>
  <c r="AW2067" i="1"/>
  <c r="AW2068" i="1"/>
  <c r="AW2069" i="1"/>
  <c r="AW2070" i="1"/>
  <c r="AW2071" i="1"/>
  <c r="AW2072" i="1"/>
  <c r="AW2073" i="1"/>
  <c r="AW2074" i="1"/>
  <c r="AW2075" i="1"/>
  <c r="AW2076" i="1"/>
  <c r="AW2077" i="1"/>
  <c r="AW2078" i="1"/>
  <c r="AW2079" i="1"/>
  <c r="AW2080" i="1"/>
  <c r="AW2081" i="1"/>
  <c r="AW2082" i="1"/>
  <c r="AW2083" i="1"/>
  <c r="AW2084" i="1"/>
  <c r="AW2085" i="1"/>
  <c r="AW2086" i="1"/>
  <c r="AW2087" i="1"/>
  <c r="AW2088" i="1"/>
  <c r="AW2089" i="1"/>
  <c r="AW2090" i="1"/>
  <c r="AW2091" i="1"/>
  <c r="AW2092" i="1"/>
  <c r="AW2093" i="1"/>
  <c r="AW2094" i="1"/>
  <c r="AW2095" i="1"/>
  <c r="AW2096" i="1"/>
  <c r="AW2097" i="1"/>
  <c r="AW2098" i="1"/>
  <c r="AW2099" i="1"/>
  <c r="AW2100" i="1"/>
  <c r="AW2101" i="1"/>
  <c r="AW2102" i="1"/>
  <c r="AW2103" i="1"/>
  <c r="AW2104" i="1"/>
  <c r="AW2105" i="1"/>
  <c r="AW2106" i="1"/>
  <c r="AW2107" i="1"/>
  <c r="AW2108" i="1"/>
  <c r="AW2109" i="1"/>
  <c r="AW2110" i="1"/>
  <c r="AW2111" i="1"/>
  <c r="AW2112" i="1"/>
  <c r="AW2113" i="1"/>
  <c r="AW2114" i="1"/>
  <c r="AW2115" i="1"/>
  <c r="AW2116" i="1"/>
  <c r="AW2117" i="1"/>
  <c r="AW2118" i="1"/>
  <c r="AW2119" i="1"/>
  <c r="AW2120" i="1"/>
  <c r="AW2121" i="1"/>
  <c r="AW2122" i="1"/>
  <c r="AW2123" i="1"/>
  <c r="AW2124" i="1"/>
  <c r="AW2125" i="1"/>
  <c r="AW2126" i="1"/>
  <c r="AW2127" i="1"/>
  <c r="AW2128" i="1"/>
  <c r="AW2129" i="1"/>
  <c r="AW2130" i="1"/>
  <c r="AW2131" i="1"/>
  <c r="AW2132" i="1"/>
  <c r="AW2133" i="1"/>
  <c r="AW2134" i="1"/>
  <c r="AW2135" i="1"/>
  <c r="AW2136" i="1"/>
  <c r="AW2137" i="1"/>
  <c r="AW2138" i="1"/>
  <c r="AW2139" i="1"/>
  <c r="AW2140" i="1"/>
  <c r="AW2141" i="1"/>
  <c r="AW2142" i="1"/>
  <c r="AW2143" i="1"/>
  <c r="AW2144" i="1"/>
  <c r="AW2145" i="1"/>
  <c r="AW2146" i="1"/>
  <c r="AW2147" i="1"/>
  <c r="AW2148" i="1"/>
  <c r="AW2149" i="1"/>
  <c r="AW2150" i="1"/>
  <c r="AW2151" i="1"/>
  <c r="AW2152" i="1"/>
  <c r="AW2153" i="1"/>
  <c r="AW2154" i="1"/>
  <c r="AW2155" i="1"/>
  <c r="AW2156" i="1"/>
  <c r="AW2157" i="1"/>
  <c r="AW2158" i="1"/>
  <c r="AW2159" i="1"/>
  <c r="AW2160" i="1"/>
  <c r="AW2161" i="1"/>
  <c r="AW2162" i="1"/>
  <c r="AW2163" i="1"/>
  <c r="AW2164" i="1"/>
  <c r="AW2165" i="1"/>
  <c r="AW2166" i="1"/>
  <c r="AW2167" i="1"/>
  <c r="AW2168" i="1"/>
  <c r="AW2169" i="1"/>
  <c r="AW2170" i="1"/>
  <c r="AW2171" i="1"/>
  <c r="AW2172" i="1"/>
  <c r="AW2173" i="1"/>
  <c r="AW2174" i="1"/>
  <c r="AW2175" i="1"/>
  <c r="AW2176" i="1"/>
  <c r="AW2177" i="1"/>
  <c r="AW2178" i="1"/>
  <c r="AW2179" i="1"/>
  <c r="AW2180" i="1"/>
  <c r="AW2181" i="1"/>
  <c r="AW2182" i="1"/>
  <c r="AW2183" i="1"/>
  <c r="AW2184" i="1"/>
  <c r="AW2185" i="1"/>
  <c r="AW2186" i="1"/>
  <c r="AW2187" i="1"/>
  <c r="AW2188" i="1"/>
  <c r="AW2189" i="1"/>
  <c r="AW2190" i="1"/>
  <c r="AW2191" i="1"/>
  <c r="AW2192" i="1"/>
  <c r="AW2193" i="1"/>
  <c r="AW2194" i="1"/>
  <c r="AW2195" i="1"/>
  <c r="AW2196" i="1"/>
  <c r="AW2197" i="1"/>
  <c r="AW2198" i="1"/>
  <c r="AW2199" i="1"/>
  <c r="AW2200" i="1"/>
  <c r="AW2201" i="1"/>
  <c r="AW2202" i="1"/>
  <c r="AW2203" i="1"/>
  <c r="AW2204" i="1"/>
  <c r="AW2205" i="1"/>
  <c r="AW2206" i="1"/>
  <c r="AW2207" i="1"/>
  <c r="AW2208" i="1"/>
  <c r="AW2209" i="1"/>
  <c r="AW2210" i="1"/>
  <c r="AW2211" i="1"/>
  <c r="AW2212" i="1"/>
  <c r="AW2213" i="1"/>
  <c r="AW2214" i="1"/>
  <c r="AW2215" i="1"/>
  <c r="AW2216" i="1"/>
  <c r="AW2217" i="1"/>
  <c r="AW2218" i="1"/>
  <c r="AW2219" i="1"/>
  <c r="AW2220" i="1"/>
  <c r="AW2221" i="1"/>
  <c r="AW2222" i="1"/>
  <c r="AW2223" i="1"/>
  <c r="AW2224" i="1"/>
  <c r="AW2225" i="1"/>
  <c r="AW2226" i="1"/>
  <c r="AW2227" i="1"/>
  <c r="AW2228" i="1"/>
  <c r="AW2229" i="1"/>
  <c r="AW2230" i="1"/>
  <c r="AW2231" i="1"/>
  <c r="AW2232" i="1"/>
  <c r="AW2233" i="1"/>
  <c r="AW2234" i="1"/>
  <c r="AW2235" i="1"/>
  <c r="AW2236" i="1"/>
  <c r="AW2237" i="1"/>
  <c r="AW2238" i="1"/>
  <c r="AW2239" i="1"/>
  <c r="AW2240" i="1"/>
  <c r="AW2241" i="1"/>
  <c r="AW2242" i="1"/>
  <c r="AW2243" i="1"/>
  <c r="AW2244" i="1"/>
  <c r="AW2245" i="1"/>
  <c r="AW2246" i="1"/>
  <c r="AW2247" i="1"/>
  <c r="AW2248" i="1"/>
  <c r="AW2249" i="1"/>
  <c r="AW2250" i="1"/>
  <c r="AW2251" i="1"/>
  <c r="AW2252" i="1"/>
  <c r="AW2253" i="1"/>
  <c r="AW2254" i="1"/>
  <c r="AW2255" i="1"/>
  <c r="AW2256" i="1"/>
  <c r="AW2257" i="1"/>
  <c r="AW2258" i="1"/>
  <c r="AW2259" i="1"/>
  <c r="AW2260" i="1"/>
  <c r="AW2261" i="1"/>
  <c r="AW2262" i="1"/>
  <c r="AW2263" i="1"/>
  <c r="AW2264" i="1"/>
  <c r="AW2265" i="1"/>
  <c r="AW2266" i="1"/>
  <c r="AW2267" i="1"/>
  <c r="AW2268" i="1"/>
  <c r="AW2269" i="1"/>
  <c r="AW2270" i="1"/>
  <c r="AW2271" i="1"/>
  <c r="AW2272" i="1"/>
  <c r="AW2273" i="1"/>
  <c r="AW2274" i="1"/>
  <c r="AW2275" i="1"/>
  <c r="AW2276" i="1"/>
  <c r="AW2277" i="1"/>
  <c r="AW2278" i="1"/>
  <c r="AW2279" i="1"/>
  <c r="AW2280" i="1"/>
  <c r="AW2281" i="1"/>
  <c r="AW2282" i="1"/>
  <c r="AW2283" i="1"/>
  <c r="AW2284" i="1"/>
  <c r="AW2285" i="1"/>
  <c r="AW2286" i="1"/>
  <c r="AW2287" i="1"/>
  <c r="AW2288" i="1"/>
  <c r="AW2289" i="1"/>
  <c r="AW2290" i="1"/>
  <c r="AW2291" i="1"/>
  <c r="AW2292" i="1"/>
  <c r="AW2293" i="1"/>
  <c r="AW2294" i="1"/>
  <c r="AW2295" i="1"/>
  <c r="AW2296" i="1"/>
  <c r="AW2297" i="1"/>
  <c r="AW2298" i="1"/>
  <c r="AW2299" i="1"/>
  <c r="AW2300" i="1"/>
  <c r="AW2301" i="1"/>
  <c r="AW2302" i="1"/>
  <c r="AW2303" i="1"/>
  <c r="AW2304" i="1"/>
  <c r="AW2305" i="1"/>
  <c r="AW2306" i="1"/>
  <c r="AW2307" i="1"/>
  <c r="AW2308" i="1"/>
  <c r="AW2309" i="1"/>
  <c r="AW2310" i="1"/>
  <c r="AW2311" i="1"/>
  <c r="AW2312" i="1"/>
  <c r="AW2313" i="1"/>
  <c r="AW2314" i="1"/>
  <c r="AW2315" i="1"/>
  <c r="AW2316" i="1"/>
  <c r="AW2317" i="1"/>
  <c r="AW2318" i="1"/>
  <c r="AW2319" i="1"/>
  <c r="AW2320" i="1"/>
  <c r="AW2321" i="1"/>
  <c r="AW2322" i="1"/>
  <c r="AW2323" i="1"/>
  <c r="AW2324" i="1"/>
  <c r="AW2325" i="1"/>
  <c r="AW2326" i="1"/>
  <c r="AW2327" i="1"/>
  <c r="AW2328" i="1"/>
  <c r="AW2329" i="1"/>
  <c r="AW2330" i="1"/>
  <c r="AW2331" i="1"/>
  <c r="AW2332" i="1"/>
  <c r="AW2333" i="1"/>
  <c r="AW2334" i="1"/>
  <c r="AW2335" i="1"/>
  <c r="AW2336" i="1"/>
  <c r="AW2337" i="1"/>
  <c r="AW2338" i="1"/>
  <c r="AW2339" i="1"/>
  <c r="AW2340" i="1"/>
  <c r="AW2341" i="1"/>
  <c r="AW2342" i="1"/>
  <c r="AW2343" i="1"/>
  <c r="AW2344" i="1"/>
  <c r="AW2345" i="1"/>
  <c r="AW2346" i="1"/>
  <c r="AW2347" i="1"/>
  <c r="AW2348" i="1"/>
  <c r="AW2349" i="1"/>
  <c r="AW2350" i="1"/>
  <c r="AW2351" i="1"/>
  <c r="AW2352" i="1"/>
  <c r="AW2353" i="1"/>
  <c r="AW2354" i="1"/>
  <c r="AW2355" i="1"/>
  <c r="AW2356" i="1"/>
  <c r="AW2357" i="1"/>
  <c r="AW2358" i="1"/>
  <c r="AW2359" i="1"/>
  <c r="AW2360" i="1"/>
  <c r="AW2361" i="1"/>
  <c r="AW2362" i="1"/>
  <c r="AW2363" i="1"/>
  <c r="AW2364" i="1"/>
  <c r="AW2365" i="1"/>
  <c r="AW2366" i="1"/>
  <c r="AW2367" i="1"/>
  <c r="AW2368" i="1"/>
  <c r="AW2369" i="1"/>
  <c r="AW2370" i="1"/>
  <c r="AW2371" i="1"/>
  <c r="AW2372" i="1"/>
  <c r="AW2373" i="1"/>
  <c r="AW2374" i="1"/>
  <c r="AW2375" i="1"/>
  <c r="AW2376" i="1"/>
  <c r="AW2377" i="1"/>
  <c r="AW2378" i="1"/>
  <c r="AW2379" i="1"/>
  <c r="AW2380" i="1"/>
  <c r="AW2381" i="1"/>
  <c r="AW2382" i="1"/>
  <c r="AW2383" i="1"/>
  <c r="AW2384" i="1"/>
  <c r="AW2385" i="1"/>
  <c r="AW2386" i="1"/>
  <c r="AW2387" i="1"/>
  <c r="AW2388" i="1"/>
  <c r="AW2389" i="1"/>
  <c r="AW2390" i="1"/>
  <c r="AW2391" i="1"/>
  <c r="AW2392" i="1"/>
  <c r="AW2393" i="1"/>
  <c r="AW2394" i="1"/>
  <c r="AW2395" i="1"/>
  <c r="AW2396" i="1"/>
  <c r="AW2397" i="1"/>
  <c r="AW2398" i="1"/>
  <c r="AW2399" i="1"/>
  <c r="AW2400" i="1"/>
  <c r="AW2401" i="1"/>
  <c r="AW2402" i="1"/>
  <c r="AW2403" i="1"/>
  <c r="AW2404" i="1"/>
  <c r="AW2405" i="1"/>
  <c r="AW2406" i="1"/>
  <c r="AW2407" i="1"/>
  <c r="AW2408" i="1"/>
  <c r="AW2409" i="1"/>
  <c r="AW2410" i="1"/>
  <c r="AW2411" i="1"/>
  <c r="AW2412" i="1"/>
  <c r="AW2413" i="1"/>
  <c r="AW2414" i="1"/>
  <c r="AW2415" i="1"/>
  <c r="AW2416" i="1"/>
  <c r="AW2417" i="1"/>
  <c r="AW2418" i="1"/>
  <c r="AW2419" i="1"/>
  <c r="AW2420" i="1"/>
  <c r="AW2421" i="1"/>
  <c r="AW2422" i="1"/>
  <c r="AW2423" i="1"/>
  <c r="AW2424" i="1"/>
  <c r="AW2425" i="1"/>
  <c r="AW2426" i="1"/>
  <c r="AW2427" i="1"/>
  <c r="AW2428" i="1"/>
  <c r="AW2429" i="1"/>
  <c r="AW2430" i="1"/>
  <c r="AW2431" i="1"/>
  <c r="AW2432" i="1"/>
  <c r="AW2433" i="1"/>
  <c r="AW2434" i="1"/>
  <c r="AW2435" i="1"/>
  <c r="AW2436" i="1"/>
  <c r="AW2437" i="1"/>
  <c r="AW2438" i="1"/>
  <c r="AW2439" i="1"/>
  <c r="AW2440" i="1"/>
  <c r="AW2441" i="1"/>
  <c r="AW2442" i="1"/>
  <c r="AW2443" i="1"/>
  <c r="AW2444" i="1"/>
  <c r="AW2445" i="1"/>
  <c r="AW2446" i="1"/>
  <c r="AW2447" i="1"/>
  <c r="AW2448" i="1"/>
  <c r="AW2449" i="1"/>
  <c r="AW2450" i="1"/>
  <c r="AW2451" i="1"/>
  <c r="AW2452" i="1"/>
  <c r="AW2453" i="1"/>
  <c r="AW2454" i="1"/>
  <c r="AW2455" i="1"/>
  <c r="AW2456" i="1"/>
  <c r="AW2457" i="1"/>
  <c r="AW2458" i="1"/>
  <c r="AW2459" i="1"/>
  <c r="AW2460" i="1"/>
  <c r="AW2461" i="1"/>
  <c r="AW2462" i="1"/>
  <c r="AW2463" i="1"/>
  <c r="AW2464" i="1"/>
  <c r="AW2465" i="1"/>
  <c r="AW2466" i="1"/>
  <c r="AW2467" i="1"/>
  <c r="AW2468" i="1"/>
  <c r="AW2469" i="1"/>
  <c r="AW2470" i="1"/>
  <c r="AW2471" i="1"/>
  <c r="AW2472" i="1"/>
  <c r="AW2473" i="1"/>
  <c r="AW2474" i="1"/>
  <c r="AW2475" i="1"/>
  <c r="AW2476" i="1"/>
  <c r="AW2477" i="1"/>
  <c r="AW2478" i="1"/>
  <c r="AW2479" i="1"/>
  <c r="AW2480" i="1"/>
  <c r="AW2481" i="1"/>
  <c r="AW2482" i="1"/>
  <c r="AW2483" i="1"/>
  <c r="AW2484" i="1"/>
  <c r="AW2485" i="1"/>
  <c r="AW2486" i="1"/>
  <c r="AW2487" i="1"/>
  <c r="AW2488" i="1"/>
  <c r="AW2489" i="1"/>
  <c r="AW2490" i="1"/>
  <c r="AW2491" i="1"/>
  <c r="AW2492" i="1"/>
  <c r="AW2493" i="1"/>
  <c r="AW2494" i="1"/>
  <c r="AW2495" i="1"/>
  <c r="AW2496" i="1"/>
  <c r="AW2497" i="1"/>
  <c r="AW2498" i="1"/>
  <c r="AW2499" i="1"/>
  <c r="AW2500" i="1"/>
  <c r="AW2501" i="1"/>
  <c r="AW2502" i="1"/>
  <c r="AW2503" i="1"/>
  <c r="AW2504" i="1"/>
  <c r="AW2505" i="1"/>
  <c r="AW2506" i="1"/>
  <c r="AW2507" i="1"/>
  <c r="AW2508" i="1"/>
  <c r="AW2509" i="1"/>
  <c r="AW2510" i="1"/>
  <c r="AW2511" i="1"/>
  <c r="AW2512" i="1"/>
  <c r="AW2513" i="1"/>
  <c r="AW2514" i="1"/>
  <c r="AW2515" i="1"/>
  <c r="AW2" i="1"/>
</calcChain>
</file>

<file path=xl/sharedStrings.xml><?xml version="1.0" encoding="utf-8"?>
<sst xmlns="http://schemas.openxmlformats.org/spreadsheetml/2006/main" count="15391" uniqueCount="344">
  <si>
    <t>Gmina (systemowa)</t>
  </si>
  <si>
    <t>Miasto</t>
  </si>
  <si>
    <t>Ulica</t>
  </si>
  <si>
    <t>Nr. domu</t>
  </si>
  <si>
    <t>Nr. lokalu</t>
  </si>
  <si>
    <t>Typ nieruchomości</t>
  </si>
  <si>
    <t>Typ zabudowy</t>
  </si>
  <si>
    <t>Zbiórka zamieszkała</t>
  </si>
  <si>
    <t>Zbiórka niezamieszkała</t>
  </si>
  <si>
    <t>Ilość osób</t>
  </si>
  <si>
    <t>Ilość osób (spółdzielnia)</t>
  </si>
  <si>
    <t>Czarny (60.00l)</t>
  </si>
  <si>
    <t>Czarny (120.00l)</t>
  </si>
  <si>
    <t>Czarny (240.00l)</t>
  </si>
  <si>
    <t>Czarny (660.00l)</t>
  </si>
  <si>
    <t>Czarny (1100.00l)</t>
  </si>
  <si>
    <t>Czarny (3600.00l)</t>
  </si>
  <si>
    <t>Pojemnik żółty (60.00l)</t>
  </si>
  <si>
    <t>Pojemnik żółty (120.00l)</t>
  </si>
  <si>
    <t>Pojemnik żółty (240.00l)</t>
  </si>
  <si>
    <t>Pojemnik żółty (660.00l)</t>
  </si>
  <si>
    <t>Pojemnik żółty (1100.00l)</t>
  </si>
  <si>
    <t>Pojemnik zielony (60.00l)</t>
  </si>
  <si>
    <t>Pojemnik zielony (120.00l)</t>
  </si>
  <si>
    <t>Pojemnik zielony (240.00l)</t>
  </si>
  <si>
    <t>Pojemnik zielony (660.00l)</t>
  </si>
  <si>
    <t>Pojemnik zielony (1100.00l)</t>
  </si>
  <si>
    <t>Pojemnik czarny (120.00l)</t>
  </si>
  <si>
    <t>Pojemnik czarny (240.00l)</t>
  </si>
  <si>
    <t>Pojemnik czarny (660.00l)</t>
  </si>
  <si>
    <t>Pojemnik czarny (1100.00l)</t>
  </si>
  <si>
    <t>Bio (120.00l)</t>
  </si>
  <si>
    <t>Bio (240.00l)</t>
  </si>
  <si>
    <t>Worek brązowy (120.00l)</t>
  </si>
  <si>
    <t>Pojemnik niebieski (120.00l)</t>
  </si>
  <si>
    <t>Pojemnik niebieski (240.00l)</t>
  </si>
  <si>
    <t>Pojemnik niebieski (660.00l)</t>
  </si>
  <si>
    <t>Pojemnik niebieski (1100.00l)</t>
  </si>
  <si>
    <t>Pojemnik brązowy (660.00l)</t>
  </si>
  <si>
    <t>Pojemnik brązowy (1100.00l)</t>
  </si>
  <si>
    <t>Reńska Wieś</t>
  </si>
  <si>
    <t>Reńska Wieś - Kozielska</t>
  </si>
  <si>
    <t>Niezamieszkała</t>
  </si>
  <si>
    <t>Zabudowa jednorodzinna</t>
  </si>
  <si>
    <t>Selektywna zbiórka</t>
  </si>
  <si>
    <t>Mechnica</t>
  </si>
  <si>
    <t>Mechnica - Młyńska</t>
  </si>
  <si>
    <t>Zabudowa wielorodzinna</t>
  </si>
  <si>
    <t>Większyce</t>
  </si>
  <si>
    <t>Większyce - Pawłowska</t>
  </si>
  <si>
    <t>Mechnica - Leśna</t>
  </si>
  <si>
    <t>Zamieszkała</t>
  </si>
  <si>
    <t>Poborszów</t>
  </si>
  <si>
    <t>Większyce - Chabrowa</t>
  </si>
  <si>
    <t>Komorno</t>
  </si>
  <si>
    <t>Komorno - Harcerska</t>
  </si>
  <si>
    <t>Mechnica - Krapkowicka</t>
  </si>
  <si>
    <t>Odpady nieposegregowane</t>
  </si>
  <si>
    <t>Łężce</t>
  </si>
  <si>
    <t>Łężce - Kozielska</t>
  </si>
  <si>
    <t>Dębowa</t>
  </si>
  <si>
    <t>Dębowa - Główna</t>
  </si>
  <si>
    <t>2c</t>
  </si>
  <si>
    <t>Selektywna zbiórka i własny kompostownik</t>
  </si>
  <si>
    <t>Pokrzywnica</t>
  </si>
  <si>
    <t>Pokrzywnica - 1-go Maja</t>
  </si>
  <si>
    <t>Długomiłowice</t>
  </si>
  <si>
    <t>Długomiłowice - Kościelna</t>
  </si>
  <si>
    <t>Mechnica - Borki</t>
  </si>
  <si>
    <t>Gierałtowice</t>
  </si>
  <si>
    <t>Gierałtowice - Strażaków</t>
  </si>
  <si>
    <t>Długomiłowice - Naczysławska</t>
  </si>
  <si>
    <t>Długomiłowice - Długa</t>
  </si>
  <si>
    <t>Gierałtowice - Główna</t>
  </si>
  <si>
    <t>Komorno - Główna</t>
  </si>
  <si>
    <t>Większyce - Polna</t>
  </si>
  <si>
    <t>1a</t>
  </si>
  <si>
    <t>Dębowa - Żabnik</t>
  </si>
  <si>
    <t>Długomiłowice - Sukowska</t>
  </si>
  <si>
    <t>Reńska Wieś - Lipowa</t>
  </si>
  <si>
    <t>Większyce - Głogowska</t>
  </si>
  <si>
    <t>26a</t>
  </si>
  <si>
    <t>Pociękarb</t>
  </si>
  <si>
    <t>Pociękarb - Główna</t>
  </si>
  <si>
    <t>24a</t>
  </si>
  <si>
    <t>Reńska Wieś - Raciborska</t>
  </si>
  <si>
    <t>Większyce - Kozielska</t>
  </si>
  <si>
    <t>21a</t>
  </si>
  <si>
    <t>Większyce - Sportowa</t>
  </si>
  <si>
    <t>Pokrzywnica - Głogowska</t>
  </si>
  <si>
    <t>Reńska Wieś - Dolna</t>
  </si>
  <si>
    <t>Łężce - Stara</t>
  </si>
  <si>
    <t>Reńska Wieś - Gierałtowska</t>
  </si>
  <si>
    <t>Większyce - Parkowa</t>
  </si>
  <si>
    <t>Poborszów - Krapkowicka</t>
  </si>
  <si>
    <t>Bytków</t>
  </si>
  <si>
    <t>Bytków - Główna</t>
  </si>
  <si>
    <t>Długomiłowice - Polna</t>
  </si>
  <si>
    <t>Poborszów - Wygon</t>
  </si>
  <si>
    <t>Mechnica - Polna</t>
  </si>
  <si>
    <t>1b</t>
  </si>
  <si>
    <t>Długomiłowice - Pierzchowicka</t>
  </si>
  <si>
    <t>Reńska Wieś - Stroma</t>
  </si>
  <si>
    <t>Reńska Wieś - Piaskowa</t>
  </si>
  <si>
    <t>Reńska Wieś - Przyjaciół</t>
  </si>
  <si>
    <t>Radziejów</t>
  </si>
  <si>
    <t>Radziejów - Sportowa</t>
  </si>
  <si>
    <t>Większyce - Opolska</t>
  </si>
  <si>
    <t>Większyce - Nowy Dwór</t>
  </si>
  <si>
    <t>2b</t>
  </si>
  <si>
    <t>Długomiłowice - Żabnik</t>
  </si>
  <si>
    <t>54b</t>
  </si>
  <si>
    <t>Reńska Wieś - Obywatelska</t>
  </si>
  <si>
    <t>Długomiłowice - Zielona</t>
  </si>
  <si>
    <t>Kamionka</t>
  </si>
  <si>
    <t>Kamionka - Szkolna</t>
  </si>
  <si>
    <t>18A</t>
  </si>
  <si>
    <t>Mechnica - Przyjaciół</t>
  </si>
  <si>
    <t>Poborszów - Chałupki</t>
  </si>
  <si>
    <t>Długomiłowice - Parkowa</t>
  </si>
  <si>
    <t>4a</t>
  </si>
  <si>
    <t>Reńska Wieś - Brzegowa</t>
  </si>
  <si>
    <t>Naczysławki</t>
  </si>
  <si>
    <t>Naczysławki - Lipowa</t>
  </si>
  <si>
    <t>Dębowa - Spacerowa</t>
  </si>
  <si>
    <t>Długomiłowice - Stara</t>
  </si>
  <si>
    <t>3a</t>
  </si>
  <si>
    <t>53c</t>
  </si>
  <si>
    <t>Pokrzywnica - Cicha</t>
  </si>
  <si>
    <t>Większyce - Długa</t>
  </si>
  <si>
    <t>31A</t>
  </si>
  <si>
    <t>Reńska Wieś - Ogrodowa</t>
  </si>
  <si>
    <t>8c</t>
  </si>
  <si>
    <t>bn</t>
  </si>
  <si>
    <t>Reńska Wieś - Fabryczna</t>
  </si>
  <si>
    <t>15B</t>
  </si>
  <si>
    <t>Dębowa - Krótka</t>
  </si>
  <si>
    <t>Długomiłowice - Główna</t>
  </si>
  <si>
    <t>1d</t>
  </si>
  <si>
    <t>29a</t>
  </si>
  <si>
    <t>Reńska Wieś - Pawłowicka</t>
  </si>
  <si>
    <t>Radziejów - Pawłowska</t>
  </si>
  <si>
    <t>Mechnica - Kolonia</t>
  </si>
  <si>
    <t>Reńska Wieś - Polna</t>
  </si>
  <si>
    <t>Poborszów - Polna</t>
  </si>
  <si>
    <t>45b</t>
  </si>
  <si>
    <t>Łężce - Bytkowska</t>
  </si>
  <si>
    <t>Reńska Wieś - Dworcowa</t>
  </si>
  <si>
    <t>Radziejów - Polna</t>
  </si>
  <si>
    <t>Reńska Wieś - Górna</t>
  </si>
  <si>
    <t>25c</t>
  </si>
  <si>
    <t>Większyce - Ogrodowa</t>
  </si>
  <si>
    <t>Wieś</t>
  </si>
  <si>
    <t>Większyce - Lipowa</t>
  </si>
  <si>
    <t>Mechnica - Banatki</t>
  </si>
  <si>
    <t>-</t>
  </si>
  <si>
    <t>Większyce - Krótka</t>
  </si>
  <si>
    <t>Mieszana</t>
  </si>
  <si>
    <t>40B</t>
  </si>
  <si>
    <t>Reńska Wieś - Klonowa</t>
  </si>
  <si>
    <t>Większyce - Klonowa</t>
  </si>
  <si>
    <t>i</t>
  </si>
  <si>
    <t>Pokrzywnica - Tęczowa</t>
  </si>
  <si>
    <t>10-12</t>
  </si>
  <si>
    <t>6-8</t>
  </si>
  <si>
    <t>2-4</t>
  </si>
  <si>
    <t>Długomiłowice - Spokojna</t>
  </si>
  <si>
    <t>25a</t>
  </si>
  <si>
    <t>e</t>
  </si>
  <si>
    <t>Większyce - Harcerska</t>
  </si>
  <si>
    <t>a</t>
  </si>
  <si>
    <t>Łężce - Majątkowa</t>
  </si>
  <si>
    <t>Radziejów - Słoneczna</t>
  </si>
  <si>
    <t>Pokrzywnica - Cmentarna</t>
  </si>
  <si>
    <t>Większyce - Tęczowa</t>
  </si>
  <si>
    <t>Łężce - Nowa</t>
  </si>
  <si>
    <t>13A</t>
  </si>
  <si>
    <t>Większyce - Księżycowa</t>
  </si>
  <si>
    <t>2A</t>
  </si>
  <si>
    <t>11-12</t>
  </si>
  <si>
    <t>Mechnica - Kwiatowa</t>
  </si>
  <si>
    <t>2B</t>
  </si>
  <si>
    <t>Większyce - Wrzosowa</t>
  </si>
  <si>
    <t>Naczysławki - Główna</t>
  </si>
  <si>
    <t>25A</t>
  </si>
  <si>
    <t>Większyce - Raciborska</t>
  </si>
  <si>
    <t>Reńska Wieś - Reński Koniec</t>
  </si>
  <si>
    <t>Odpady nieposegregowane i własny kompostownik</t>
  </si>
  <si>
    <t>5b</t>
  </si>
  <si>
    <t>Pokrzywnica - Szkolna</t>
  </si>
  <si>
    <t>Poborszów - Gościnna</t>
  </si>
  <si>
    <t>Dębowa - Polna</t>
  </si>
  <si>
    <t>Reńska Wieś - Sportowa</t>
  </si>
  <si>
    <t>Reńska Wieś - Żabia</t>
  </si>
  <si>
    <t>Kamionka - Bródek</t>
  </si>
  <si>
    <t>Kamionka - Młyńska</t>
  </si>
  <si>
    <t>Długomiłowice - Krótka</t>
  </si>
  <si>
    <t>Długomiłowice - Dworcowa</t>
  </si>
  <si>
    <t>Reńska Wieś - Zielona</t>
  </si>
  <si>
    <t>A</t>
  </si>
  <si>
    <t>Reńska Wieś - Boczna</t>
  </si>
  <si>
    <t>Większyce - Zamkowa</t>
  </si>
  <si>
    <t>Kamionka - Główna</t>
  </si>
  <si>
    <t>b</t>
  </si>
  <si>
    <t>Większyce - Pogodna</t>
  </si>
  <si>
    <t>Mechnica - Bródek</t>
  </si>
  <si>
    <t>1A</t>
  </si>
  <si>
    <t>Długomiłowice - Tarnowska</t>
  </si>
  <si>
    <t>35A</t>
  </si>
  <si>
    <t>.</t>
  </si>
  <si>
    <t>Reńska Wieś - Rajska</t>
  </si>
  <si>
    <t>Długomiłowice - Familijna</t>
  </si>
  <si>
    <t>63A</t>
  </si>
  <si>
    <t>Reńska Wieś - Łąkowa</t>
  </si>
  <si>
    <t>37a</t>
  </si>
  <si>
    <t>6B</t>
  </si>
  <si>
    <t>6A</t>
  </si>
  <si>
    <t>58/60/62</t>
  </si>
  <si>
    <t>B</t>
  </si>
  <si>
    <t>Długomiłowice - Dębowska</t>
  </si>
  <si>
    <t>Większyce - Leśna</t>
  </si>
  <si>
    <t>Pokrzywnica - Łąkowa</t>
  </si>
  <si>
    <t>Reńska Wieś - Wyzwolenia</t>
  </si>
  <si>
    <t>Większyce - Szkolna</t>
  </si>
  <si>
    <t>Reńska Wieś - Słoneczna</t>
  </si>
  <si>
    <t>Pokrzywnica - Gościęcińska</t>
  </si>
  <si>
    <t>4A</t>
  </si>
  <si>
    <t>Reńska Wieś - Młyńska</t>
  </si>
  <si>
    <t>Pokrzywnica - Młyńska</t>
  </si>
  <si>
    <t>Dębowa - Działkowa</t>
  </si>
  <si>
    <t>C</t>
  </si>
  <si>
    <t>Większyce - Hahna</t>
  </si>
  <si>
    <t>b/n</t>
  </si>
  <si>
    <t>Większyce - Kwiatowa</t>
  </si>
  <si>
    <t>Większyce - Miodowa</t>
  </si>
  <si>
    <t>d</t>
  </si>
  <si>
    <t>Pokrzywnica - Serwatków</t>
  </si>
  <si>
    <t>Łężce - Kościelna</t>
  </si>
  <si>
    <t>Łężce - Polna</t>
  </si>
  <si>
    <t>71-73</t>
  </si>
  <si>
    <t>54-56</t>
  </si>
  <si>
    <t>31a</t>
  </si>
  <si>
    <t>Reńska Wieś - Mała</t>
  </si>
  <si>
    <t>Długomiłowice - Kwiatowa</t>
  </si>
  <si>
    <t>Pokrzywnica - Leśna</t>
  </si>
  <si>
    <t>7A</t>
  </si>
  <si>
    <t>Długomiłowice - Cmentarna</t>
  </si>
  <si>
    <t>Długomiłowice - Ogrodowa</t>
  </si>
  <si>
    <t>5A</t>
  </si>
  <si>
    <t>f</t>
  </si>
  <si>
    <t>Pokrzywnica - Słoneczna</t>
  </si>
  <si>
    <t>Większyce - Piękna</t>
  </si>
  <si>
    <t>E</t>
  </si>
  <si>
    <t>11A</t>
  </si>
  <si>
    <t>Komorno - Kolejowa</t>
  </si>
  <si>
    <t>28A</t>
  </si>
  <si>
    <t>Reńska Wieś - Dębowa</t>
  </si>
  <si>
    <t>Reńska Wieś - Spokojna</t>
  </si>
  <si>
    <t>8A</t>
  </si>
  <si>
    <t>Reńska Wieś - Kamienna</t>
  </si>
  <si>
    <t>10a</t>
  </si>
  <si>
    <t>Większyce - Słoneczna</t>
  </si>
  <si>
    <t>Reńska Wieś - Kwiatowa</t>
  </si>
  <si>
    <t>Reńska Wieś - Harcerska</t>
  </si>
  <si>
    <t>2G</t>
  </si>
  <si>
    <t>Łężce - Szkolna</t>
  </si>
  <si>
    <t>Radziejów - Nowy Dwór</t>
  </si>
  <si>
    <t>Reńska Wieś - Związkowa</t>
  </si>
  <si>
    <t>Łężce - Cmentarna</t>
  </si>
  <si>
    <t>Reńska Wieś - Opolska</t>
  </si>
  <si>
    <t>2a</t>
  </si>
  <si>
    <t>51b</t>
  </si>
  <si>
    <t>43B</t>
  </si>
  <si>
    <t>Mechnica - Boczna</t>
  </si>
  <si>
    <t>53A</t>
  </si>
  <si>
    <t>19A</t>
  </si>
  <si>
    <t>62A</t>
  </si>
  <si>
    <t>Gierałtowice - Leśna</t>
  </si>
  <si>
    <t>ab</t>
  </si>
  <si>
    <t>35a</t>
  </si>
  <si>
    <t>Pokrzywnica - Ogrodowa</t>
  </si>
  <si>
    <t>77A</t>
  </si>
  <si>
    <t>12a</t>
  </si>
  <si>
    <t>40a</t>
  </si>
  <si>
    <t>24A</t>
  </si>
  <si>
    <t>9A</t>
  </si>
  <si>
    <t>32A</t>
  </si>
  <si>
    <t>71A</t>
  </si>
  <si>
    <t>14A</t>
  </si>
  <si>
    <t>26C</t>
  </si>
  <si>
    <t>Długomiłowice - Zdrowotna</t>
  </si>
  <si>
    <t>8B</t>
  </si>
  <si>
    <t>30A</t>
  </si>
  <si>
    <t>51A</t>
  </si>
  <si>
    <t>12A</t>
  </si>
  <si>
    <t>Naczysławki - Polna</t>
  </si>
  <si>
    <t>16A</t>
  </si>
  <si>
    <t>Naczysławki - Przyjaciół</t>
  </si>
  <si>
    <t>23A</t>
  </si>
  <si>
    <t>Pociękarb - Leśna</t>
  </si>
  <si>
    <t>29A</t>
  </si>
  <si>
    <t>3A</t>
  </si>
  <si>
    <t>BRAK</t>
  </si>
  <si>
    <t>24B</t>
  </si>
  <si>
    <t>27B</t>
  </si>
  <si>
    <t>26F</t>
  </si>
  <si>
    <t>7a</t>
  </si>
  <si>
    <t>Pokrzywnica - Serwotków</t>
  </si>
  <si>
    <t>38A</t>
  </si>
  <si>
    <t>56A</t>
  </si>
  <si>
    <t>10A</t>
  </si>
  <si>
    <t>Reńska Wieś - Kolejowa</t>
  </si>
  <si>
    <t>Długomiłowice - Słoneczna</t>
  </si>
  <si>
    <t>8a</t>
  </si>
  <si>
    <t>16a</t>
  </si>
  <si>
    <t>5a</t>
  </si>
  <si>
    <t>Reńska Wieś - Tęczowa</t>
  </si>
  <si>
    <t>21B</t>
  </si>
  <si>
    <t>33A</t>
  </si>
  <si>
    <t>83A</t>
  </si>
  <si>
    <t>36A</t>
  </si>
  <si>
    <t>17e</t>
  </si>
  <si>
    <t>21A</t>
  </si>
  <si>
    <t>6a</t>
  </si>
  <si>
    <t>17a</t>
  </si>
  <si>
    <t>7B</t>
  </si>
  <si>
    <t>28a</t>
  </si>
  <si>
    <t xml:space="preserve">Reńska Wieś </t>
  </si>
  <si>
    <t>23a</t>
  </si>
  <si>
    <t>25C</t>
  </si>
  <si>
    <t>64A</t>
  </si>
  <si>
    <t>61B</t>
  </si>
  <si>
    <t>20a</t>
  </si>
  <si>
    <t>Reńska Wieś - 1-go Maja</t>
  </si>
  <si>
    <t>61A</t>
  </si>
  <si>
    <t>1B</t>
  </si>
  <si>
    <t>30a</t>
  </si>
  <si>
    <t>85A</t>
  </si>
  <si>
    <t>11B</t>
  </si>
  <si>
    <t>2e</t>
  </si>
  <si>
    <t>2d</t>
  </si>
  <si>
    <t>2k</t>
  </si>
  <si>
    <t>19a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</si>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</sst>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textRotation="90"/>
    </xf>
    <xf numFmtId="0" fontId="0" fillId="2" borderId="1" xfId="0" applyFill="1" applyBorder="1"/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 textRotation="90"/>
    </xf>
    <xf numFmtId="0" fontId="0" fillId="4" borderId="1" xfId="0" applyFill="1" applyBorder="1"/>
    <xf numFmtId="0" fontId="0" fillId="5" borderId="1" xfId="0" applyFill="1" applyBorder="1" applyAlignment="1">
      <alignment horizontal="center" vertical="center" textRotation="90"/>
    </xf>
    <xf numFmtId="0" fontId="0" fillId="5" borderId="1" xfId="0" applyFill="1" applyBorder="1"/>
    <xf numFmtId="0" fontId="0" fillId="6" borderId="1" xfId="0" applyFill="1" applyBorder="1" applyAlignment="1">
      <alignment horizontal="center" vertical="center" textRotation="90"/>
    </xf>
    <xf numFmtId="0" fontId="0" fillId="6" borderId="1" xfId="0" applyFill="1" applyBorder="1"/>
    <xf numFmtId="0" fontId="0" fillId="7" borderId="1" xfId="0" applyFill="1" applyBorder="1" applyAlignment="1">
      <alignment horizontal="center" vertical="center" textRotation="90"/>
    </xf>
    <xf numFmtId="0" fontId="0" fillId="7" borderId="1" xfId="0" applyFill="1" applyBorder="1"/>
    <xf numFmtId="0" fontId="1" fillId="8" borderId="1" xfId="0" applyFont="1" applyFill="1" applyBorder="1" applyAlignment="1">
      <alignment horizontal="center" vertical="center" textRotation="90"/>
    </xf>
    <xf numFmtId="0" fontId="0" fillId="8" borderId="1" xfId="0" applyFill="1" applyBorder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48576"/>
  <sheetViews>
    <sheetView tabSelected="1" workbookViewId="0">
      <pane ySplit="1" topLeftCell="A2" activePane="bottomLeft" state="frozen"/>
      <selection pane="bottomLeft" activeCell="F15" sqref="F15"/>
    </sheetView>
  </sheetViews>
  <sheetFormatPr defaultRowHeight="15" x14ac:dyDescent="0.25"/>
  <cols>
    <col min="1" max="1" width="14.42578125" style="3" customWidth="1"/>
    <col min="2" max="2" width="19.140625" style="3" customWidth="1"/>
    <col min="3" max="3" width="28.7109375" style="3" customWidth="1"/>
    <col min="4" max="5" width="9.140625" style="4"/>
    <col min="6" max="6" width="16.28515625" style="3" customWidth="1"/>
    <col min="7" max="7" width="25" style="3" customWidth="1"/>
    <col min="8" max="8" width="27.5703125" style="5" customWidth="1"/>
    <col min="9" max="9" width="24.85546875" style="5" customWidth="1"/>
    <col min="10" max="11" width="9.140625" style="4"/>
    <col min="12" max="16" width="4.7109375" style="7" customWidth="1"/>
    <col min="17" max="17" width="4.7109375" style="9" customWidth="1"/>
    <col min="18" max="22" width="4.7109375" style="11" customWidth="1"/>
    <col min="23" max="27" width="4.7109375" style="13" customWidth="1"/>
    <col min="28" max="31" width="4.7109375" style="7" customWidth="1"/>
    <col min="32" max="33" width="4.7109375" style="15" customWidth="1"/>
    <col min="34" max="34" width="4.7109375" style="3" customWidth="1"/>
    <col min="35" max="37" width="4.7109375" style="11" customWidth="1"/>
    <col min="38" max="38" width="4.7109375" style="13" customWidth="1"/>
    <col min="39" max="39" width="4.7109375" style="19" customWidth="1"/>
    <col min="40" max="40" width="4.7109375" style="13" customWidth="1"/>
    <col min="41" max="41" width="4.7109375" style="3" customWidth="1"/>
    <col min="42" max="42" width="4.7109375" style="15" customWidth="1"/>
    <col min="43" max="46" width="4.7109375" style="17" customWidth="1"/>
    <col min="47" max="49" width="4.7109375" style="3" customWidth="1"/>
    <col min="50" max="16384" width="9.140625" style="3"/>
  </cols>
  <sheetData>
    <row r="1" spans="1:49" s="1" customFormat="1" ht="144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8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14" t="s">
        <v>31</v>
      </c>
      <c r="AG1" s="14" t="s">
        <v>32</v>
      </c>
      <c r="AH1" s="1" t="s">
        <v>18</v>
      </c>
      <c r="AI1" s="10" t="s">
        <v>19</v>
      </c>
      <c r="AJ1" s="10" t="s">
        <v>20</v>
      </c>
      <c r="AK1" s="10" t="s">
        <v>21</v>
      </c>
      <c r="AL1" s="12" t="s">
        <v>23</v>
      </c>
      <c r="AM1" s="18" t="s">
        <v>24</v>
      </c>
      <c r="AN1" s="12" t="s">
        <v>25</v>
      </c>
      <c r="AO1" s="1" t="s">
        <v>26</v>
      </c>
      <c r="AP1" s="14" t="s">
        <v>33</v>
      </c>
      <c r="AQ1" s="16" t="s">
        <v>34</v>
      </c>
      <c r="AR1" s="16" t="s">
        <v>35</v>
      </c>
      <c r="AS1" s="16" t="s">
        <v>36</v>
      </c>
      <c r="AT1" s="16" t="s">
        <v>37</v>
      </c>
      <c r="AU1" s="1" t="s">
        <v>38</v>
      </c>
      <c r="AV1" s="1" t="s">
        <v>39</v>
      </c>
    </row>
    <row r="2" spans="1:49" x14ac:dyDescent="0.25">
      <c r="A2" s="3" t="s">
        <v>40</v>
      </c>
      <c r="B2" s="3" t="s">
        <v>40</v>
      </c>
      <c r="C2" s="3" t="s">
        <v>41</v>
      </c>
      <c r="D2" s="4">
        <v>18</v>
      </c>
      <c r="F2" s="3" t="s">
        <v>42</v>
      </c>
      <c r="G2" s="3" t="s">
        <v>43</v>
      </c>
      <c r="I2" s="5" t="s">
        <v>44</v>
      </c>
      <c r="L2" s="7">
        <v>1</v>
      </c>
      <c r="R2" s="11">
        <v>1</v>
      </c>
      <c r="W2" s="13">
        <v>1</v>
      </c>
      <c r="AW2" s="3">
        <f t="shared" ref="AW2:AW65" si="0">SUM(L2:AV2)</f>
        <v>3</v>
      </c>
    </row>
    <row r="3" spans="1:49" x14ac:dyDescent="0.25">
      <c r="A3" s="3" t="s">
        <v>40</v>
      </c>
      <c r="B3" s="3" t="s">
        <v>45</v>
      </c>
      <c r="C3" s="3" t="s">
        <v>46</v>
      </c>
      <c r="D3" s="4">
        <v>1</v>
      </c>
      <c r="F3" s="3" t="s">
        <v>42</v>
      </c>
      <c r="G3" s="3" t="s">
        <v>47</v>
      </c>
      <c r="I3" s="5" t="s">
        <v>44</v>
      </c>
      <c r="M3" s="7">
        <v>1</v>
      </c>
      <c r="T3" s="11">
        <v>1</v>
      </c>
      <c r="X3" s="13">
        <v>1</v>
      </c>
      <c r="AW3" s="3">
        <f t="shared" si="0"/>
        <v>3</v>
      </c>
    </row>
    <row r="4" spans="1:49" x14ac:dyDescent="0.25">
      <c r="A4" s="3" t="s">
        <v>40</v>
      </c>
      <c r="B4" s="3" t="s">
        <v>48</v>
      </c>
      <c r="C4" s="3" t="s">
        <v>49</v>
      </c>
      <c r="D4" s="4">
        <v>6</v>
      </c>
      <c r="F4" s="3" t="s">
        <v>42</v>
      </c>
      <c r="G4" s="3" t="s">
        <v>47</v>
      </c>
      <c r="I4" s="5" t="s">
        <v>44</v>
      </c>
      <c r="L4" s="7">
        <v>1</v>
      </c>
      <c r="R4" s="11">
        <v>1</v>
      </c>
      <c r="W4" s="13">
        <v>1</v>
      </c>
      <c r="AW4" s="3">
        <f t="shared" si="0"/>
        <v>3</v>
      </c>
    </row>
    <row r="5" spans="1:49" x14ac:dyDescent="0.25">
      <c r="A5" s="3" t="s">
        <v>40</v>
      </c>
      <c r="B5" s="3" t="s">
        <v>45</v>
      </c>
      <c r="C5" s="3" t="s">
        <v>50</v>
      </c>
      <c r="D5" s="4">
        <v>24</v>
      </c>
      <c r="F5" s="3" t="s">
        <v>51</v>
      </c>
      <c r="G5" s="3" t="s">
        <v>43</v>
      </c>
      <c r="H5" s="5" t="s">
        <v>44</v>
      </c>
      <c r="J5" s="4">
        <v>2</v>
      </c>
      <c r="AB5" s="7">
        <v>1</v>
      </c>
      <c r="AF5" s="15">
        <v>1</v>
      </c>
      <c r="AW5" s="3">
        <f t="shared" si="0"/>
        <v>2</v>
      </c>
    </row>
    <row r="6" spans="1:49" x14ac:dyDescent="0.25">
      <c r="A6" s="3" t="s">
        <v>40</v>
      </c>
      <c r="B6" s="3" t="s">
        <v>48</v>
      </c>
      <c r="C6" s="3" t="s">
        <v>53</v>
      </c>
      <c r="D6" s="4">
        <v>2</v>
      </c>
      <c r="F6" s="3" t="s">
        <v>51</v>
      </c>
      <c r="G6" s="3" t="s">
        <v>43</v>
      </c>
      <c r="H6" s="5" t="s">
        <v>44</v>
      </c>
      <c r="J6" s="4">
        <v>4</v>
      </c>
      <c r="AB6" s="7">
        <v>1</v>
      </c>
      <c r="AG6" s="15">
        <v>1</v>
      </c>
      <c r="AW6" s="3">
        <f t="shared" si="0"/>
        <v>2</v>
      </c>
    </row>
    <row r="7" spans="1:49" x14ac:dyDescent="0.25">
      <c r="A7" s="3" t="s">
        <v>40</v>
      </c>
      <c r="B7" s="3" t="s">
        <v>54</v>
      </c>
      <c r="C7" s="3" t="s">
        <v>55</v>
      </c>
      <c r="D7" s="4">
        <v>30</v>
      </c>
      <c r="F7" s="3" t="s">
        <v>51</v>
      </c>
      <c r="G7" s="3" t="s">
        <v>43</v>
      </c>
      <c r="H7" s="5" t="s">
        <v>44</v>
      </c>
      <c r="J7" s="4">
        <v>1</v>
      </c>
      <c r="AB7" s="7">
        <v>1</v>
      </c>
      <c r="AW7" s="3">
        <f t="shared" si="0"/>
        <v>1</v>
      </c>
    </row>
    <row r="8" spans="1:49" x14ac:dyDescent="0.25">
      <c r="A8" s="3" t="s">
        <v>40</v>
      </c>
      <c r="B8" s="3" t="s">
        <v>45</v>
      </c>
      <c r="C8" s="3" t="s">
        <v>56</v>
      </c>
      <c r="D8" s="4">
        <v>21</v>
      </c>
      <c r="F8" s="3" t="s">
        <v>51</v>
      </c>
      <c r="G8" s="3" t="s">
        <v>43</v>
      </c>
      <c r="H8" s="5" t="s">
        <v>57</v>
      </c>
      <c r="J8" s="4">
        <v>2</v>
      </c>
      <c r="AB8" s="7">
        <v>1</v>
      </c>
      <c r="AW8" s="3">
        <f t="shared" si="0"/>
        <v>1</v>
      </c>
    </row>
    <row r="9" spans="1:49" x14ac:dyDescent="0.25">
      <c r="A9" s="3" t="s">
        <v>40</v>
      </c>
      <c r="B9" s="3" t="s">
        <v>58</v>
      </c>
      <c r="C9" s="3" t="s">
        <v>59</v>
      </c>
      <c r="D9" s="4">
        <v>68</v>
      </c>
      <c r="F9" s="3" t="s">
        <v>51</v>
      </c>
      <c r="G9" s="3" t="s">
        <v>43</v>
      </c>
      <c r="H9" s="5" t="s">
        <v>44</v>
      </c>
      <c r="J9" s="4">
        <v>2</v>
      </c>
      <c r="AB9" s="7">
        <v>1</v>
      </c>
      <c r="AF9" s="15">
        <v>1</v>
      </c>
      <c r="AW9" s="3">
        <f t="shared" si="0"/>
        <v>2</v>
      </c>
    </row>
    <row r="10" spans="1:49" ht="30" x14ac:dyDescent="0.25">
      <c r="A10" s="3" t="s">
        <v>40</v>
      </c>
      <c r="B10" s="3" t="s">
        <v>60</v>
      </c>
      <c r="C10" s="3" t="s">
        <v>61</v>
      </c>
      <c r="D10" s="4" t="s">
        <v>62</v>
      </c>
      <c r="F10" s="3" t="s">
        <v>51</v>
      </c>
      <c r="G10" s="3" t="s">
        <v>43</v>
      </c>
      <c r="H10" s="5" t="s">
        <v>63</v>
      </c>
      <c r="J10" s="4">
        <v>1</v>
      </c>
      <c r="AB10" s="7">
        <v>1</v>
      </c>
      <c r="AW10" s="3">
        <f t="shared" si="0"/>
        <v>1</v>
      </c>
    </row>
    <row r="11" spans="1:49" x14ac:dyDescent="0.25">
      <c r="A11" s="3" t="s">
        <v>40</v>
      </c>
      <c r="B11" s="3" t="s">
        <v>64</v>
      </c>
      <c r="C11" s="3" t="s">
        <v>65</v>
      </c>
      <c r="D11" s="4">
        <v>58</v>
      </c>
      <c r="F11" s="3" t="s">
        <v>51</v>
      </c>
      <c r="G11" s="3" t="s">
        <v>43</v>
      </c>
      <c r="H11" s="5" t="s">
        <v>44</v>
      </c>
      <c r="J11" s="4">
        <v>1</v>
      </c>
      <c r="AB11" s="7">
        <v>1</v>
      </c>
      <c r="AF11" s="15">
        <v>1</v>
      </c>
      <c r="AW11" s="3">
        <f t="shared" si="0"/>
        <v>2</v>
      </c>
    </row>
    <row r="12" spans="1:49" x14ac:dyDescent="0.25">
      <c r="A12" s="3" t="s">
        <v>40</v>
      </c>
      <c r="B12" s="3" t="s">
        <v>66</v>
      </c>
      <c r="C12" s="3" t="s">
        <v>67</v>
      </c>
      <c r="D12" s="4">
        <v>8</v>
      </c>
      <c r="F12" s="3" t="s">
        <v>51</v>
      </c>
      <c r="G12" s="3" t="s">
        <v>43</v>
      </c>
      <c r="H12" s="5" t="s">
        <v>44</v>
      </c>
      <c r="J12" s="4">
        <v>1</v>
      </c>
      <c r="AB12" s="7">
        <v>1</v>
      </c>
      <c r="AF12" s="15">
        <v>1</v>
      </c>
      <c r="AW12" s="3">
        <f t="shared" si="0"/>
        <v>2</v>
      </c>
    </row>
    <row r="13" spans="1:49" x14ac:dyDescent="0.25">
      <c r="A13" s="3" t="s">
        <v>40</v>
      </c>
      <c r="B13" s="3" t="s">
        <v>45</v>
      </c>
      <c r="C13" s="3" t="s">
        <v>68</v>
      </c>
      <c r="D13" s="4">
        <v>16</v>
      </c>
      <c r="F13" s="3" t="s">
        <v>51</v>
      </c>
      <c r="G13" s="3" t="s">
        <v>43</v>
      </c>
      <c r="H13" s="5" t="s">
        <v>44</v>
      </c>
      <c r="J13" s="4">
        <v>1</v>
      </c>
      <c r="AB13" s="7">
        <v>1</v>
      </c>
      <c r="AF13" s="15">
        <v>1</v>
      </c>
      <c r="AW13" s="3">
        <f t="shared" si="0"/>
        <v>2</v>
      </c>
    </row>
    <row r="14" spans="1:49" x14ac:dyDescent="0.25">
      <c r="A14" s="3" t="s">
        <v>40</v>
      </c>
      <c r="B14" s="3" t="s">
        <v>69</v>
      </c>
      <c r="C14" s="3" t="s">
        <v>70</v>
      </c>
      <c r="D14" s="4">
        <v>19</v>
      </c>
      <c r="F14" s="3" t="s">
        <v>51</v>
      </c>
      <c r="G14" s="3" t="s">
        <v>43</v>
      </c>
      <c r="H14" s="5" t="s">
        <v>57</v>
      </c>
      <c r="J14" s="4">
        <v>4</v>
      </c>
      <c r="AC14" s="7">
        <v>1</v>
      </c>
      <c r="AW14" s="3">
        <f t="shared" si="0"/>
        <v>1</v>
      </c>
    </row>
    <row r="15" spans="1:49" x14ac:dyDescent="0.25">
      <c r="A15" s="3" t="s">
        <v>40</v>
      </c>
      <c r="B15" s="3" t="s">
        <v>66</v>
      </c>
      <c r="C15" s="3" t="s">
        <v>71</v>
      </c>
      <c r="D15" s="4">
        <v>27</v>
      </c>
      <c r="F15" s="3" t="s">
        <v>51</v>
      </c>
      <c r="G15" s="3" t="s">
        <v>43</v>
      </c>
      <c r="H15" s="5" t="s">
        <v>44</v>
      </c>
      <c r="J15" s="4">
        <v>3</v>
      </c>
      <c r="AB15" s="7">
        <v>1</v>
      </c>
      <c r="AG15" s="15">
        <v>1</v>
      </c>
      <c r="AW15" s="3">
        <f t="shared" si="0"/>
        <v>2</v>
      </c>
    </row>
    <row r="16" spans="1:49" x14ac:dyDescent="0.25">
      <c r="A16" s="3" t="s">
        <v>40</v>
      </c>
      <c r="B16" s="3" t="s">
        <v>40</v>
      </c>
      <c r="C16" s="3" t="s">
        <v>41</v>
      </c>
      <c r="D16" s="4">
        <v>7</v>
      </c>
      <c r="F16" s="3" t="s">
        <v>51</v>
      </c>
      <c r="G16" s="3" t="s">
        <v>43</v>
      </c>
      <c r="H16" s="5" t="s">
        <v>44</v>
      </c>
      <c r="J16" s="4">
        <v>3</v>
      </c>
      <c r="AB16" s="7">
        <v>1</v>
      </c>
      <c r="AG16" s="15">
        <v>1</v>
      </c>
      <c r="AW16" s="3">
        <f t="shared" si="0"/>
        <v>2</v>
      </c>
    </row>
    <row r="17" spans="1:49" ht="30" x14ac:dyDescent="0.25">
      <c r="A17" s="3" t="s">
        <v>40</v>
      </c>
      <c r="B17" s="3" t="s">
        <v>66</v>
      </c>
      <c r="C17" s="3" t="s">
        <v>72</v>
      </c>
      <c r="D17" s="4">
        <v>21</v>
      </c>
      <c r="F17" s="3" t="s">
        <v>51</v>
      </c>
      <c r="G17" s="3" t="s">
        <v>43</v>
      </c>
      <c r="H17" s="5" t="s">
        <v>63</v>
      </c>
      <c r="J17" s="4">
        <v>3</v>
      </c>
      <c r="AB17" s="7">
        <v>1</v>
      </c>
      <c r="AW17" s="3">
        <f t="shared" si="0"/>
        <v>1</v>
      </c>
    </row>
    <row r="18" spans="1:49" x14ac:dyDescent="0.25">
      <c r="A18" s="3" t="s">
        <v>40</v>
      </c>
      <c r="B18" s="3" t="s">
        <v>69</v>
      </c>
      <c r="C18" s="3" t="s">
        <v>73</v>
      </c>
      <c r="D18" s="4">
        <v>14</v>
      </c>
      <c r="E18" s="4">
        <v>6</v>
      </c>
      <c r="F18" s="3" t="s">
        <v>51</v>
      </c>
      <c r="G18" s="3" t="s">
        <v>43</v>
      </c>
      <c r="H18" s="5" t="s">
        <v>44</v>
      </c>
      <c r="J18" s="4">
        <v>1</v>
      </c>
      <c r="AB18" s="7">
        <v>1</v>
      </c>
      <c r="AW18" s="3">
        <f t="shared" si="0"/>
        <v>1</v>
      </c>
    </row>
    <row r="19" spans="1:49" ht="30" x14ac:dyDescent="0.25">
      <c r="A19" s="3" t="s">
        <v>40</v>
      </c>
      <c r="B19" s="3" t="s">
        <v>69</v>
      </c>
      <c r="C19" s="3" t="s">
        <v>73</v>
      </c>
      <c r="D19" s="4">
        <v>14</v>
      </c>
      <c r="E19" s="4">
        <v>7</v>
      </c>
      <c r="F19" s="3" t="s">
        <v>51</v>
      </c>
      <c r="G19" s="3" t="s">
        <v>43</v>
      </c>
      <c r="H19" s="5" t="s">
        <v>63</v>
      </c>
      <c r="J19" s="4">
        <v>1</v>
      </c>
      <c r="AB19" s="7">
        <v>1</v>
      </c>
      <c r="AW19" s="3">
        <f t="shared" si="0"/>
        <v>1</v>
      </c>
    </row>
    <row r="20" spans="1:49" ht="30" x14ac:dyDescent="0.25">
      <c r="A20" s="3" t="s">
        <v>40</v>
      </c>
      <c r="B20" s="3" t="s">
        <v>69</v>
      </c>
      <c r="C20" s="3" t="s">
        <v>73</v>
      </c>
      <c r="D20" s="4">
        <v>14</v>
      </c>
      <c r="E20" s="4">
        <v>8</v>
      </c>
      <c r="F20" s="3" t="s">
        <v>51</v>
      </c>
      <c r="G20" s="3" t="s">
        <v>43</v>
      </c>
      <c r="H20" s="5" t="s">
        <v>63</v>
      </c>
      <c r="J20" s="4">
        <v>1</v>
      </c>
      <c r="AB20" s="7">
        <v>1</v>
      </c>
      <c r="AW20" s="3">
        <f t="shared" si="0"/>
        <v>1</v>
      </c>
    </row>
    <row r="21" spans="1:49" x14ac:dyDescent="0.25">
      <c r="A21" s="3" t="s">
        <v>40</v>
      </c>
      <c r="B21" s="3" t="s">
        <v>54</v>
      </c>
      <c r="C21" s="3" t="s">
        <v>74</v>
      </c>
      <c r="D21" s="4">
        <v>6</v>
      </c>
      <c r="F21" s="3" t="s">
        <v>51</v>
      </c>
      <c r="G21" s="3" t="s">
        <v>43</v>
      </c>
      <c r="H21" s="5" t="s">
        <v>44</v>
      </c>
      <c r="J21" s="4">
        <v>4</v>
      </c>
      <c r="AB21" s="7">
        <v>1</v>
      </c>
      <c r="AG21" s="15">
        <v>1</v>
      </c>
      <c r="AW21" s="3">
        <f t="shared" si="0"/>
        <v>2</v>
      </c>
    </row>
    <row r="22" spans="1:49" ht="30" x14ac:dyDescent="0.25">
      <c r="A22" s="3" t="s">
        <v>40</v>
      </c>
      <c r="B22" s="3" t="s">
        <v>58</v>
      </c>
      <c r="C22" s="3" t="s">
        <v>59</v>
      </c>
      <c r="D22" s="4">
        <v>17</v>
      </c>
      <c r="F22" s="3" t="s">
        <v>51</v>
      </c>
      <c r="G22" s="3" t="s">
        <v>43</v>
      </c>
      <c r="H22" s="5" t="s">
        <v>63</v>
      </c>
      <c r="J22" s="4">
        <v>3</v>
      </c>
      <c r="AB22" s="7">
        <v>1</v>
      </c>
      <c r="AW22" s="3">
        <f t="shared" si="0"/>
        <v>1</v>
      </c>
    </row>
    <row r="23" spans="1:49" x14ac:dyDescent="0.25">
      <c r="A23" s="3" t="s">
        <v>40</v>
      </c>
      <c r="B23" s="3" t="s">
        <v>48</v>
      </c>
      <c r="C23" s="3" t="s">
        <v>75</v>
      </c>
      <c r="D23" s="4" t="s">
        <v>76</v>
      </c>
      <c r="F23" s="3" t="s">
        <v>51</v>
      </c>
      <c r="G23" s="3" t="s">
        <v>43</v>
      </c>
      <c r="H23" s="5" t="s">
        <v>44</v>
      </c>
      <c r="J23" s="4">
        <v>1</v>
      </c>
      <c r="AB23" s="7">
        <v>1</v>
      </c>
      <c r="AF23" s="15">
        <v>1</v>
      </c>
      <c r="AW23" s="3">
        <f t="shared" si="0"/>
        <v>2</v>
      </c>
    </row>
    <row r="24" spans="1:49" x14ac:dyDescent="0.25">
      <c r="A24" s="3" t="s">
        <v>40</v>
      </c>
      <c r="B24" s="3" t="s">
        <v>60</v>
      </c>
      <c r="C24" s="3" t="s">
        <v>77</v>
      </c>
      <c r="D24" s="4">
        <v>3</v>
      </c>
      <c r="F24" s="3" t="s">
        <v>51</v>
      </c>
      <c r="G24" s="3" t="s">
        <v>43</v>
      </c>
      <c r="H24" s="5" t="s">
        <v>44</v>
      </c>
      <c r="J24" s="4">
        <v>1</v>
      </c>
      <c r="AB24" s="7">
        <v>1</v>
      </c>
      <c r="AF24" s="15">
        <v>1</v>
      </c>
      <c r="AW24" s="3">
        <f t="shared" si="0"/>
        <v>2</v>
      </c>
    </row>
    <row r="25" spans="1:49" x14ac:dyDescent="0.25">
      <c r="A25" s="3" t="s">
        <v>40</v>
      </c>
      <c r="B25" s="3" t="s">
        <v>66</v>
      </c>
      <c r="C25" s="3" t="s">
        <v>78</v>
      </c>
      <c r="D25" s="4">
        <v>3</v>
      </c>
      <c r="F25" s="3" t="s">
        <v>42</v>
      </c>
      <c r="G25" s="3" t="s">
        <v>47</v>
      </c>
      <c r="I25" s="5" t="s">
        <v>44</v>
      </c>
      <c r="O25" s="7">
        <v>1</v>
      </c>
      <c r="P25" s="7">
        <v>1</v>
      </c>
      <c r="V25" s="11">
        <v>1</v>
      </c>
      <c r="X25" s="13">
        <v>1</v>
      </c>
      <c r="AW25" s="3">
        <f t="shared" si="0"/>
        <v>4</v>
      </c>
    </row>
    <row r="26" spans="1:49" x14ac:dyDescent="0.25">
      <c r="A26" s="3" t="s">
        <v>40</v>
      </c>
      <c r="B26" s="3" t="s">
        <v>40</v>
      </c>
      <c r="C26" s="3" t="s">
        <v>79</v>
      </c>
      <c r="D26" s="4">
        <v>11</v>
      </c>
      <c r="F26" s="3" t="s">
        <v>51</v>
      </c>
      <c r="G26" s="3" t="s">
        <v>43</v>
      </c>
      <c r="H26" s="5" t="s">
        <v>44</v>
      </c>
      <c r="J26" s="4">
        <v>1</v>
      </c>
      <c r="AB26" s="7">
        <v>1</v>
      </c>
      <c r="AF26" s="15">
        <v>1</v>
      </c>
      <c r="AW26" s="3">
        <f t="shared" si="0"/>
        <v>2</v>
      </c>
    </row>
    <row r="27" spans="1:49" x14ac:dyDescent="0.25">
      <c r="A27" s="3" t="s">
        <v>40</v>
      </c>
      <c r="B27" s="3" t="s">
        <v>69</v>
      </c>
      <c r="C27" s="3" t="s">
        <v>73</v>
      </c>
      <c r="D27" s="4">
        <v>14</v>
      </c>
      <c r="E27" s="4">
        <v>2</v>
      </c>
      <c r="F27" s="3" t="s">
        <v>51</v>
      </c>
      <c r="G27" s="3" t="s">
        <v>43</v>
      </c>
      <c r="H27" s="5" t="s">
        <v>44</v>
      </c>
      <c r="J27" s="4">
        <v>4</v>
      </c>
      <c r="AB27" s="7">
        <v>1</v>
      </c>
      <c r="AW27" s="3">
        <f t="shared" si="0"/>
        <v>1</v>
      </c>
    </row>
    <row r="28" spans="1:49" x14ac:dyDescent="0.25">
      <c r="A28" s="3" t="s">
        <v>40</v>
      </c>
      <c r="B28" s="3" t="s">
        <v>48</v>
      </c>
      <c r="C28" s="3" t="s">
        <v>80</v>
      </c>
      <c r="D28" s="4" t="s">
        <v>81</v>
      </c>
      <c r="F28" s="3" t="s">
        <v>51</v>
      </c>
      <c r="G28" s="3" t="s">
        <v>43</v>
      </c>
      <c r="H28" s="5" t="s">
        <v>44</v>
      </c>
      <c r="J28" s="4">
        <v>0</v>
      </c>
      <c r="AW28" s="3">
        <f t="shared" si="0"/>
        <v>0</v>
      </c>
    </row>
    <row r="29" spans="1:49" ht="30" x14ac:dyDescent="0.25">
      <c r="A29" s="3" t="s">
        <v>40</v>
      </c>
      <c r="B29" s="3" t="s">
        <v>82</v>
      </c>
      <c r="C29" s="3" t="s">
        <v>83</v>
      </c>
      <c r="D29" s="4" t="s">
        <v>84</v>
      </c>
      <c r="F29" s="3" t="s">
        <v>51</v>
      </c>
      <c r="G29" s="3" t="s">
        <v>43</v>
      </c>
      <c r="H29" s="5" t="s">
        <v>63</v>
      </c>
      <c r="J29" s="4">
        <v>2</v>
      </c>
      <c r="AB29" s="7">
        <v>1</v>
      </c>
      <c r="AW29" s="3">
        <f t="shared" si="0"/>
        <v>1</v>
      </c>
    </row>
    <row r="30" spans="1:49" x14ac:dyDescent="0.25">
      <c r="A30" s="3" t="s">
        <v>40</v>
      </c>
      <c r="B30" s="3" t="s">
        <v>82</v>
      </c>
      <c r="C30" s="3" t="s">
        <v>83</v>
      </c>
      <c r="D30" s="4">
        <v>23</v>
      </c>
      <c r="F30" s="3" t="s">
        <v>51</v>
      </c>
      <c r="G30" s="3" t="s">
        <v>43</v>
      </c>
      <c r="H30" s="5" t="s">
        <v>44</v>
      </c>
      <c r="J30" s="4">
        <v>1</v>
      </c>
      <c r="AB30" s="7">
        <v>1</v>
      </c>
      <c r="AF30" s="15">
        <v>1</v>
      </c>
      <c r="AW30" s="3">
        <f t="shared" si="0"/>
        <v>2</v>
      </c>
    </row>
    <row r="31" spans="1:49" x14ac:dyDescent="0.25">
      <c r="A31" s="3" t="s">
        <v>40</v>
      </c>
      <c r="B31" s="3" t="s">
        <v>40</v>
      </c>
      <c r="C31" s="3" t="s">
        <v>85</v>
      </c>
      <c r="D31" s="4">
        <v>20</v>
      </c>
      <c r="F31" s="3" t="s">
        <v>51</v>
      </c>
      <c r="G31" s="3" t="s">
        <v>43</v>
      </c>
      <c r="H31" s="5" t="s">
        <v>44</v>
      </c>
      <c r="J31" s="4">
        <v>2</v>
      </c>
      <c r="AB31" s="7">
        <v>1</v>
      </c>
      <c r="AF31" s="15">
        <v>1</v>
      </c>
      <c r="AW31" s="3">
        <f t="shared" si="0"/>
        <v>2</v>
      </c>
    </row>
    <row r="32" spans="1:49" x14ac:dyDescent="0.25">
      <c r="A32" s="3" t="s">
        <v>40</v>
      </c>
      <c r="B32" s="3" t="s">
        <v>48</v>
      </c>
      <c r="C32" s="3" t="s">
        <v>86</v>
      </c>
      <c r="D32" s="4" t="s">
        <v>87</v>
      </c>
      <c r="F32" s="3" t="s">
        <v>51</v>
      </c>
      <c r="G32" s="3" t="s">
        <v>43</v>
      </c>
      <c r="H32" s="5" t="s">
        <v>44</v>
      </c>
      <c r="J32" s="4">
        <v>3</v>
      </c>
      <c r="AB32" s="7">
        <v>1</v>
      </c>
      <c r="AG32" s="15">
        <v>1</v>
      </c>
      <c r="AW32" s="3">
        <f t="shared" si="0"/>
        <v>2</v>
      </c>
    </row>
    <row r="33" spans="1:49" x14ac:dyDescent="0.25">
      <c r="A33" s="3" t="s">
        <v>40</v>
      </c>
      <c r="B33" s="3" t="s">
        <v>48</v>
      </c>
      <c r="C33" s="3" t="s">
        <v>88</v>
      </c>
      <c r="D33" s="4">
        <v>13</v>
      </c>
      <c r="F33" s="3" t="s">
        <v>51</v>
      </c>
      <c r="G33" s="3" t="s">
        <v>43</v>
      </c>
      <c r="H33" s="5" t="s">
        <v>44</v>
      </c>
      <c r="J33" s="4">
        <v>3</v>
      </c>
      <c r="AB33" s="7">
        <v>1</v>
      </c>
      <c r="AG33" s="15">
        <v>1</v>
      </c>
      <c r="AW33" s="3">
        <f t="shared" si="0"/>
        <v>2</v>
      </c>
    </row>
    <row r="34" spans="1:49" x14ac:dyDescent="0.25">
      <c r="A34" s="3" t="s">
        <v>40</v>
      </c>
      <c r="B34" s="3" t="s">
        <v>64</v>
      </c>
      <c r="C34" s="3" t="s">
        <v>89</v>
      </c>
      <c r="D34" s="4">
        <v>41</v>
      </c>
      <c r="F34" s="3" t="s">
        <v>51</v>
      </c>
      <c r="G34" s="3" t="s">
        <v>43</v>
      </c>
      <c r="H34" s="5" t="s">
        <v>44</v>
      </c>
      <c r="J34" s="4">
        <v>4</v>
      </c>
      <c r="AB34" s="7">
        <v>1</v>
      </c>
      <c r="AG34" s="15">
        <v>1</v>
      </c>
      <c r="AW34" s="3">
        <f t="shared" si="0"/>
        <v>2</v>
      </c>
    </row>
    <row r="35" spans="1:49" x14ac:dyDescent="0.25">
      <c r="A35" s="3" t="s">
        <v>40</v>
      </c>
      <c r="B35" s="3" t="s">
        <v>66</v>
      </c>
      <c r="C35" s="3" t="s">
        <v>72</v>
      </c>
      <c r="D35" s="4">
        <v>6</v>
      </c>
      <c r="E35" s="4">
        <v>3</v>
      </c>
      <c r="F35" s="3" t="s">
        <v>51</v>
      </c>
      <c r="G35" s="3" t="s">
        <v>43</v>
      </c>
      <c r="H35" s="5" t="s">
        <v>44</v>
      </c>
      <c r="J35" s="4">
        <v>1</v>
      </c>
      <c r="AB35" s="7">
        <v>1</v>
      </c>
      <c r="AW35" s="3">
        <f t="shared" si="0"/>
        <v>1</v>
      </c>
    </row>
    <row r="36" spans="1:49" x14ac:dyDescent="0.25">
      <c r="A36" s="3" t="s">
        <v>40</v>
      </c>
      <c r="B36" s="3" t="s">
        <v>40</v>
      </c>
      <c r="C36" s="3" t="s">
        <v>90</v>
      </c>
      <c r="D36" s="4">
        <v>3</v>
      </c>
      <c r="F36" s="3" t="s">
        <v>51</v>
      </c>
      <c r="G36" s="3" t="s">
        <v>43</v>
      </c>
      <c r="H36" s="5" t="s">
        <v>57</v>
      </c>
      <c r="J36" s="4">
        <v>0</v>
      </c>
      <c r="AW36" s="3">
        <f t="shared" si="0"/>
        <v>0</v>
      </c>
    </row>
    <row r="37" spans="1:49" x14ac:dyDescent="0.25">
      <c r="A37" s="3" t="s">
        <v>40</v>
      </c>
      <c r="B37" s="3" t="s">
        <v>64</v>
      </c>
      <c r="C37" s="3" t="s">
        <v>89</v>
      </c>
      <c r="D37" s="4">
        <v>5</v>
      </c>
      <c r="F37" s="3" t="s">
        <v>51</v>
      </c>
      <c r="G37" s="3" t="s">
        <v>43</v>
      </c>
      <c r="H37" s="5" t="s">
        <v>44</v>
      </c>
      <c r="J37" s="4">
        <v>4</v>
      </c>
      <c r="AB37" s="7">
        <v>1</v>
      </c>
      <c r="AG37" s="15">
        <v>1</v>
      </c>
      <c r="AW37" s="3">
        <f t="shared" si="0"/>
        <v>2</v>
      </c>
    </row>
    <row r="38" spans="1:49" x14ac:dyDescent="0.25">
      <c r="A38" s="3" t="s">
        <v>40</v>
      </c>
      <c r="B38" s="3" t="s">
        <v>40</v>
      </c>
      <c r="C38" s="3" t="s">
        <v>90</v>
      </c>
      <c r="D38" s="4">
        <v>11</v>
      </c>
      <c r="F38" s="3" t="s">
        <v>51</v>
      </c>
      <c r="G38" s="3" t="s">
        <v>43</v>
      </c>
      <c r="H38" s="5" t="s">
        <v>44</v>
      </c>
      <c r="J38" s="4">
        <v>8</v>
      </c>
      <c r="AC38" s="7">
        <v>1</v>
      </c>
      <c r="AG38" s="15">
        <v>1</v>
      </c>
      <c r="AW38" s="3">
        <f t="shared" si="0"/>
        <v>2</v>
      </c>
    </row>
    <row r="39" spans="1:49" x14ac:dyDescent="0.25">
      <c r="A39" s="3" t="s">
        <v>40</v>
      </c>
      <c r="B39" s="3" t="s">
        <v>58</v>
      </c>
      <c r="C39" s="3" t="s">
        <v>91</v>
      </c>
      <c r="D39" s="4">
        <v>19</v>
      </c>
      <c r="F39" s="3" t="s">
        <v>51</v>
      </c>
      <c r="G39" s="3" t="s">
        <v>43</v>
      </c>
      <c r="H39" s="5" t="s">
        <v>44</v>
      </c>
      <c r="J39" s="4">
        <v>3</v>
      </c>
      <c r="AB39" s="7">
        <v>1</v>
      </c>
      <c r="AG39" s="15">
        <v>1</v>
      </c>
      <c r="AW39" s="3">
        <f t="shared" si="0"/>
        <v>2</v>
      </c>
    </row>
    <row r="40" spans="1:49" x14ac:dyDescent="0.25">
      <c r="A40" s="3" t="s">
        <v>40</v>
      </c>
      <c r="B40" s="3" t="s">
        <v>64</v>
      </c>
      <c r="C40" s="3" t="s">
        <v>65</v>
      </c>
      <c r="D40" s="4">
        <v>1</v>
      </c>
      <c r="F40" s="3" t="s">
        <v>51</v>
      </c>
      <c r="G40" s="3" t="s">
        <v>43</v>
      </c>
      <c r="H40" s="5" t="s">
        <v>44</v>
      </c>
      <c r="J40" s="4">
        <v>2</v>
      </c>
      <c r="AB40" s="7">
        <v>1</v>
      </c>
      <c r="AF40" s="15">
        <v>1</v>
      </c>
      <c r="AW40" s="3">
        <f t="shared" si="0"/>
        <v>2</v>
      </c>
    </row>
    <row r="41" spans="1:49" x14ac:dyDescent="0.25">
      <c r="A41" s="3" t="s">
        <v>40</v>
      </c>
      <c r="B41" s="3" t="s">
        <v>40</v>
      </c>
      <c r="C41" s="3" t="s">
        <v>92</v>
      </c>
      <c r="D41" s="4">
        <v>8</v>
      </c>
      <c r="F41" s="3" t="s">
        <v>51</v>
      </c>
      <c r="G41" s="3" t="s">
        <v>43</v>
      </c>
      <c r="H41" s="5" t="s">
        <v>44</v>
      </c>
      <c r="J41" s="4">
        <v>3</v>
      </c>
      <c r="AB41" s="7">
        <v>1</v>
      </c>
      <c r="AG41" s="15">
        <v>1</v>
      </c>
      <c r="AW41" s="3">
        <f t="shared" si="0"/>
        <v>2</v>
      </c>
    </row>
    <row r="42" spans="1:49" x14ac:dyDescent="0.25">
      <c r="A42" s="3" t="s">
        <v>40</v>
      </c>
      <c r="B42" s="3" t="s">
        <v>66</v>
      </c>
      <c r="C42" s="3" t="s">
        <v>72</v>
      </c>
      <c r="D42" s="4">
        <v>2</v>
      </c>
      <c r="F42" s="3" t="s">
        <v>51</v>
      </c>
      <c r="G42" s="3" t="s">
        <v>43</v>
      </c>
      <c r="H42" s="5" t="s">
        <v>44</v>
      </c>
      <c r="J42" s="4">
        <v>6</v>
      </c>
      <c r="AC42" s="7">
        <v>1</v>
      </c>
      <c r="AG42" s="15">
        <v>1</v>
      </c>
      <c r="AW42" s="3">
        <f t="shared" si="0"/>
        <v>2</v>
      </c>
    </row>
    <row r="43" spans="1:49" x14ac:dyDescent="0.25">
      <c r="A43" s="3" t="s">
        <v>40</v>
      </c>
      <c r="B43" s="3" t="s">
        <v>48</v>
      </c>
      <c r="C43" s="3" t="s">
        <v>93</v>
      </c>
      <c r="D43" s="4">
        <v>12</v>
      </c>
      <c r="F43" s="3" t="s">
        <v>51</v>
      </c>
      <c r="G43" s="3" t="s">
        <v>43</v>
      </c>
      <c r="H43" s="5" t="s">
        <v>44</v>
      </c>
      <c r="J43" s="4">
        <v>2</v>
      </c>
      <c r="AB43" s="7">
        <v>1</v>
      </c>
      <c r="AF43" s="15">
        <v>1</v>
      </c>
      <c r="AW43" s="3">
        <f t="shared" si="0"/>
        <v>2</v>
      </c>
    </row>
    <row r="44" spans="1:49" x14ac:dyDescent="0.25">
      <c r="A44" s="3" t="s">
        <v>40</v>
      </c>
      <c r="B44" s="3" t="s">
        <v>52</v>
      </c>
      <c r="C44" s="3" t="s">
        <v>94</v>
      </c>
      <c r="D44" s="4">
        <v>72</v>
      </c>
      <c r="F44" s="3" t="s">
        <v>51</v>
      </c>
      <c r="G44" s="3" t="s">
        <v>43</v>
      </c>
      <c r="H44" s="5" t="s">
        <v>44</v>
      </c>
      <c r="J44" s="4">
        <v>0</v>
      </c>
      <c r="AW44" s="3">
        <f t="shared" si="0"/>
        <v>0</v>
      </c>
    </row>
    <row r="45" spans="1:49" x14ac:dyDescent="0.25">
      <c r="A45" s="3" t="s">
        <v>40</v>
      </c>
      <c r="B45" s="3" t="s">
        <v>60</v>
      </c>
      <c r="C45" s="3" t="s">
        <v>77</v>
      </c>
      <c r="D45" s="4">
        <v>9</v>
      </c>
      <c r="F45" s="3" t="s">
        <v>51</v>
      </c>
      <c r="G45" s="3" t="s">
        <v>43</v>
      </c>
      <c r="H45" s="5" t="s">
        <v>44</v>
      </c>
      <c r="J45" s="4">
        <v>3</v>
      </c>
      <c r="AB45" s="7">
        <v>1</v>
      </c>
      <c r="AG45" s="15">
        <v>1</v>
      </c>
      <c r="AW45" s="3">
        <f t="shared" si="0"/>
        <v>2</v>
      </c>
    </row>
    <row r="46" spans="1:49" ht="30" x14ac:dyDescent="0.25">
      <c r="A46" s="3" t="s">
        <v>40</v>
      </c>
      <c r="B46" s="3" t="s">
        <v>95</v>
      </c>
      <c r="C46" s="3" t="s">
        <v>96</v>
      </c>
      <c r="D46" s="4">
        <v>2</v>
      </c>
      <c r="F46" s="3" t="s">
        <v>51</v>
      </c>
      <c r="G46" s="3" t="s">
        <v>43</v>
      </c>
      <c r="H46" s="5" t="s">
        <v>63</v>
      </c>
      <c r="J46" s="4">
        <v>0</v>
      </c>
      <c r="AW46" s="3">
        <f t="shared" si="0"/>
        <v>0</v>
      </c>
    </row>
    <row r="47" spans="1:49" x14ac:dyDescent="0.25">
      <c r="A47" s="3" t="s">
        <v>40</v>
      </c>
      <c r="B47" s="3" t="s">
        <v>58</v>
      </c>
      <c r="C47" s="3" t="s">
        <v>59</v>
      </c>
      <c r="D47" s="4">
        <v>27</v>
      </c>
      <c r="F47" s="3" t="s">
        <v>51</v>
      </c>
      <c r="G47" s="3" t="s">
        <v>43</v>
      </c>
      <c r="H47" s="5" t="s">
        <v>44</v>
      </c>
      <c r="J47" s="4">
        <v>1</v>
      </c>
      <c r="AB47" s="7">
        <v>1</v>
      </c>
      <c r="AF47" s="15">
        <v>1</v>
      </c>
      <c r="AW47" s="3">
        <f t="shared" si="0"/>
        <v>2</v>
      </c>
    </row>
    <row r="48" spans="1:49" x14ac:dyDescent="0.25">
      <c r="A48" s="3" t="s">
        <v>40</v>
      </c>
      <c r="B48" s="3" t="s">
        <v>66</v>
      </c>
      <c r="C48" s="3" t="s">
        <v>97</v>
      </c>
      <c r="D48" s="4">
        <v>6</v>
      </c>
      <c r="F48" s="3" t="s">
        <v>42</v>
      </c>
      <c r="G48" s="3" t="s">
        <v>47</v>
      </c>
      <c r="I48" s="5" t="s">
        <v>44</v>
      </c>
      <c r="M48" s="7">
        <v>1</v>
      </c>
      <c r="S48" s="11">
        <v>1</v>
      </c>
      <c r="W48" s="13">
        <v>1</v>
      </c>
      <c r="AW48" s="3">
        <f t="shared" si="0"/>
        <v>3</v>
      </c>
    </row>
    <row r="49" spans="1:49" x14ac:dyDescent="0.25">
      <c r="A49" s="3" t="s">
        <v>40</v>
      </c>
      <c r="B49" s="3" t="s">
        <v>52</v>
      </c>
      <c r="C49" s="3" t="s">
        <v>94</v>
      </c>
      <c r="D49" s="4">
        <v>45</v>
      </c>
      <c r="F49" s="3" t="s">
        <v>51</v>
      </c>
      <c r="G49" s="3" t="s">
        <v>43</v>
      </c>
      <c r="H49" s="5" t="s">
        <v>44</v>
      </c>
      <c r="J49" s="4">
        <v>6</v>
      </c>
      <c r="AC49" s="7">
        <v>1</v>
      </c>
      <c r="AG49" s="15">
        <v>1</v>
      </c>
      <c r="AW49" s="3">
        <f t="shared" si="0"/>
        <v>2</v>
      </c>
    </row>
    <row r="50" spans="1:49" ht="30" x14ac:dyDescent="0.25">
      <c r="A50" s="3" t="s">
        <v>40</v>
      </c>
      <c r="B50" s="3" t="s">
        <v>52</v>
      </c>
      <c r="C50" s="3" t="s">
        <v>98</v>
      </c>
      <c r="D50" s="4">
        <v>24</v>
      </c>
      <c r="F50" s="3" t="s">
        <v>51</v>
      </c>
      <c r="G50" s="3" t="s">
        <v>43</v>
      </c>
      <c r="H50" s="5" t="s">
        <v>63</v>
      </c>
      <c r="J50" s="4">
        <v>2</v>
      </c>
      <c r="AB50" s="7">
        <v>1</v>
      </c>
      <c r="AW50" s="3">
        <f t="shared" si="0"/>
        <v>1</v>
      </c>
    </row>
    <row r="51" spans="1:49" ht="30" x14ac:dyDescent="0.25">
      <c r="A51" s="3" t="s">
        <v>40</v>
      </c>
      <c r="B51" s="3" t="s">
        <v>66</v>
      </c>
      <c r="C51" s="3" t="s">
        <v>78</v>
      </c>
      <c r="D51" s="4">
        <v>10</v>
      </c>
      <c r="F51" s="3" t="s">
        <v>51</v>
      </c>
      <c r="G51" s="3" t="s">
        <v>43</v>
      </c>
      <c r="H51" s="5" t="s">
        <v>63</v>
      </c>
      <c r="J51" s="4">
        <v>3</v>
      </c>
      <c r="AB51" s="7">
        <v>1</v>
      </c>
      <c r="AW51" s="3">
        <f t="shared" si="0"/>
        <v>1</v>
      </c>
    </row>
    <row r="52" spans="1:49" ht="30" x14ac:dyDescent="0.25">
      <c r="A52" s="3" t="s">
        <v>40</v>
      </c>
      <c r="B52" s="3" t="s">
        <v>45</v>
      </c>
      <c r="C52" s="3" t="s">
        <v>99</v>
      </c>
      <c r="D52" s="4" t="s">
        <v>100</v>
      </c>
      <c r="F52" s="3" t="s">
        <v>51</v>
      </c>
      <c r="G52" s="3" t="s">
        <v>43</v>
      </c>
      <c r="H52" s="5" t="s">
        <v>63</v>
      </c>
      <c r="J52" s="4">
        <v>1</v>
      </c>
      <c r="AB52" s="7">
        <v>1</v>
      </c>
      <c r="AW52" s="3">
        <f t="shared" si="0"/>
        <v>1</v>
      </c>
    </row>
    <row r="53" spans="1:49" x14ac:dyDescent="0.25">
      <c r="A53" s="3" t="s">
        <v>40</v>
      </c>
      <c r="B53" s="3" t="s">
        <v>45</v>
      </c>
      <c r="C53" s="3" t="s">
        <v>50</v>
      </c>
      <c r="D53" s="4">
        <v>28</v>
      </c>
      <c r="F53" s="3" t="s">
        <v>51</v>
      </c>
      <c r="G53" s="3" t="s">
        <v>43</v>
      </c>
      <c r="H53" s="5" t="s">
        <v>44</v>
      </c>
      <c r="J53" s="4">
        <v>2</v>
      </c>
      <c r="AB53" s="7">
        <v>1</v>
      </c>
      <c r="AF53" s="15">
        <v>1</v>
      </c>
      <c r="AW53" s="3">
        <f t="shared" si="0"/>
        <v>2</v>
      </c>
    </row>
    <row r="54" spans="1:49" ht="30" x14ac:dyDescent="0.25">
      <c r="A54" s="3" t="s">
        <v>40</v>
      </c>
      <c r="B54" s="3" t="s">
        <v>64</v>
      </c>
      <c r="C54" s="3" t="s">
        <v>89</v>
      </c>
      <c r="D54" s="4">
        <v>30</v>
      </c>
      <c r="F54" s="3" t="s">
        <v>51</v>
      </c>
      <c r="G54" s="3" t="s">
        <v>43</v>
      </c>
      <c r="H54" s="5" t="s">
        <v>63</v>
      </c>
      <c r="J54" s="4">
        <v>2</v>
      </c>
      <c r="AB54" s="7">
        <v>1</v>
      </c>
      <c r="AW54" s="3">
        <f t="shared" si="0"/>
        <v>1</v>
      </c>
    </row>
    <row r="55" spans="1:49" x14ac:dyDescent="0.25">
      <c r="A55" s="3" t="s">
        <v>40</v>
      </c>
      <c r="B55" s="3" t="s">
        <v>66</v>
      </c>
      <c r="C55" s="3" t="s">
        <v>101</v>
      </c>
      <c r="D55" s="4">
        <v>13</v>
      </c>
      <c r="F55" s="3" t="s">
        <v>51</v>
      </c>
      <c r="G55" s="3" t="s">
        <v>43</v>
      </c>
      <c r="H55" s="5" t="s">
        <v>44</v>
      </c>
      <c r="J55" s="4">
        <v>2</v>
      </c>
      <c r="AB55" s="7">
        <v>1</v>
      </c>
      <c r="AF55" s="15">
        <v>1</v>
      </c>
      <c r="AW55" s="3">
        <f t="shared" si="0"/>
        <v>2</v>
      </c>
    </row>
    <row r="56" spans="1:49" x14ac:dyDescent="0.25">
      <c r="A56" s="3" t="s">
        <v>40</v>
      </c>
      <c r="B56" s="3" t="s">
        <v>40</v>
      </c>
      <c r="C56" s="3" t="s">
        <v>102</v>
      </c>
      <c r="D56" s="4">
        <v>6</v>
      </c>
      <c r="F56" s="3" t="s">
        <v>51</v>
      </c>
      <c r="G56" s="3" t="s">
        <v>43</v>
      </c>
      <c r="H56" s="5" t="s">
        <v>44</v>
      </c>
      <c r="J56" s="4">
        <v>4</v>
      </c>
      <c r="AB56" s="7">
        <v>1</v>
      </c>
      <c r="AG56" s="15">
        <v>1</v>
      </c>
      <c r="AW56" s="3">
        <f t="shared" si="0"/>
        <v>2</v>
      </c>
    </row>
    <row r="57" spans="1:49" x14ac:dyDescent="0.25">
      <c r="A57" s="3" t="s">
        <v>40</v>
      </c>
      <c r="B57" s="3" t="s">
        <v>48</v>
      </c>
      <c r="C57" s="3" t="s">
        <v>75</v>
      </c>
      <c r="D57" s="4" t="s">
        <v>76</v>
      </c>
      <c r="F57" s="3" t="s">
        <v>51</v>
      </c>
      <c r="G57" s="3" t="s">
        <v>43</v>
      </c>
      <c r="H57" s="5" t="s">
        <v>44</v>
      </c>
      <c r="J57" s="4">
        <v>0</v>
      </c>
      <c r="AW57" s="3">
        <f t="shared" si="0"/>
        <v>0</v>
      </c>
    </row>
    <row r="58" spans="1:49" x14ac:dyDescent="0.25">
      <c r="A58" s="3" t="s">
        <v>40</v>
      </c>
      <c r="B58" s="3" t="s">
        <v>40</v>
      </c>
      <c r="C58" s="3" t="s">
        <v>103</v>
      </c>
      <c r="D58" s="4">
        <v>1</v>
      </c>
      <c r="F58" s="3" t="s">
        <v>51</v>
      </c>
      <c r="G58" s="3" t="s">
        <v>43</v>
      </c>
      <c r="H58" s="5" t="s">
        <v>44</v>
      </c>
      <c r="J58" s="4">
        <v>2</v>
      </c>
      <c r="AB58" s="7">
        <v>1</v>
      </c>
      <c r="AF58" s="15">
        <v>1</v>
      </c>
      <c r="AW58" s="3">
        <f t="shared" si="0"/>
        <v>2</v>
      </c>
    </row>
    <row r="59" spans="1:49" x14ac:dyDescent="0.25">
      <c r="A59" s="3" t="s">
        <v>40</v>
      </c>
      <c r="B59" s="3" t="s">
        <v>40</v>
      </c>
      <c r="C59" s="3" t="s">
        <v>85</v>
      </c>
      <c r="D59" s="4">
        <v>53</v>
      </c>
      <c r="F59" s="3" t="s">
        <v>51</v>
      </c>
      <c r="G59" s="3" t="s">
        <v>43</v>
      </c>
      <c r="H59" s="5" t="s">
        <v>44</v>
      </c>
      <c r="J59" s="4">
        <v>4</v>
      </c>
      <c r="AB59" s="7">
        <v>1</v>
      </c>
      <c r="AG59" s="15">
        <v>1</v>
      </c>
      <c r="AW59" s="3">
        <f t="shared" si="0"/>
        <v>2</v>
      </c>
    </row>
    <row r="60" spans="1:49" x14ac:dyDescent="0.25">
      <c r="A60" s="3" t="s">
        <v>40</v>
      </c>
      <c r="B60" s="3" t="s">
        <v>64</v>
      </c>
      <c r="C60" s="3" t="s">
        <v>89</v>
      </c>
      <c r="D60" s="4">
        <v>69</v>
      </c>
      <c r="F60" s="3" t="s">
        <v>51</v>
      </c>
      <c r="G60" s="3" t="s">
        <v>43</v>
      </c>
      <c r="H60" s="5" t="s">
        <v>44</v>
      </c>
      <c r="J60" s="4">
        <v>1</v>
      </c>
      <c r="AB60" s="7">
        <v>1</v>
      </c>
      <c r="AF60" s="15">
        <v>1</v>
      </c>
      <c r="AW60" s="3">
        <f t="shared" si="0"/>
        <v>2</v>
      </c>
    </row>
    <row r="61" spans="1:49" ht="30" x14ac:dyDescent="0.25">
      <c r="A61" s="3" t="s">
        <v>40</v>
      </c>
      <c r="B61" s="3" t="s">
        <v>40</v>
      </c>
      <c r="C61" s="3" t="s">
        <v>85</v>
      </c>
      <c r="D61" s="4">
        <v>8</v>
      </c>
      <c r="E61" s="4">
        <v>2</v>
      </c>
      <c r="F61" s="3" t="s">
        <v>51</v>
      </c>
      <c r="G61" s="3" t="s">
        <v>43</v>
      </c>
      <c r="H61" s="5" t="s">
        <v>63</v>
      </c>
      <c r="J61" s="4">
        <v>4</v>
      </c>
      <c r="AB61" s="7">
        <v>1</v>
      </c>
      <c r="AW61" s="3">
        <f t="shared" si="0"/>
        <v>1</v>
      </c>
    </row>
    <row r="62" spans="1:49" x14ac:dyDescent="0.25">
      <c r="A62" s="3" t="s">
        <v>40</v>
      </c>
      <c r="B62" s="3" t="s">
        <v>40</v>
      </c>
      <c r="C62" s="3" t="s">
        <v>104</v>
      </c>
      <c r="D62" s="4">
        <v>27</v>
      </c>
      <c r="F62" s="3" t="s">
        <v>51</v>
      </c>
      <c r="G62" s="3" t="s">
        <v>43</v>
      </c>
      <c r="H62" s="5" t="s">
        <v>44</v>
      </c>
      <c r="J62" s="4">
        <v>2</v>
      </c>
      <c r="AB62" s="7">
        <v>1</v>
      </c>
      <c r="AF62" s="15">
        <v>1</v>
      </c>
      <c r="AW62" s="3">
        <f t="shared" si="0"/>
        <v>2</v>
      </c>
    </row>
    <row r="63" spans="1:49" x14ac:dyDescent="0.25">
      <c r="A63" s="3" t="s">
        <v>40</v>
      </c>
      <c r="B63" s="3" t="s">
        <v>105</v>
      </c>
      <c r="C63" s="3" t="s">
        <v>106</v>
      </c>
      <c r="D63" s="4">
        <v>8</v>
      </c>
      <c r="F63" s="3" t="s">
        <v>51</v>
      </c>
      <c r="G63" s="3" t="s">
        <v>43</v>
      </c>
      <c r="H63" s="5" t="s">
        <v>44</v>
      </c>
      <c r="J63" s="4">
        <v>1</v>
      </c>
      <c r="AB63" s="7">
        <v>1</v>
      </c>
      <c r="AF63" s="15">
        <v>1</v>
      </c>
      <c r="AW63" s="3">
        <f t="shared" si="0"/>
        <v>2</v>
      </c>
    </row>
    <row r="64" spans="1:49" x14ac:dyDescent="0.25">
      <c r="A64" s="3" t="s">
        <v>40</v>
      </c>
      <c r="B64" s="3" t="s">
        <v>48</v>
      </c>
      <c r="C64" s="3" t="s">
        <v>107</v>
      </c>
      <c r="D64" s="4">
        <v>20</v>
      </c>
      <c r="F64" s="3" t="s">
        <v>51</v>
      </c>
      <c r="G64" s="3" t="s">
        <v>43</v>
      </c>
      <c r="H64" s="5" t="s">
        <v>44</v>
      </c>
      <c r="J64" s="4">
        <v>2</v>
      </c>
      <c r="AB64" s="7">
        <v>1</v>
      </c>
      <c r="AF64" s="15">
        <v>1</v>
      </c>
      <c r="AW64" s="3">
        <f t="shared" si="0"/>
        <v>2</v>
      </c>
    </row>
    <row r="65" spans="1:49" x14ac:dyDescent="0.25">
      <c r="A65" s="3" t="s">
        <v>40</v>
      </c>
      <c r="B65" s="3" t="s">
        <v>40</v>
      </c>
      <c r="C65" s="3" t="s">
        <v>41</v>
      </c>
      <c r="D65" s="4">
        <v>22</v>
      </c>
      <c r="F65" s="3" t="s">
        <v>51</v>
      </c>
      <c r="G65" s="3" t="s">
        <v>43</v>
      </c>
      <c r="H65" s="5" t="s">
        <v>44</v>
      </c>
      <c r="J65" s="4">
        <v>1</v>
      </c>
      <c r="AB65" s="7">
        <v>1</v>
      </c>
      <c r="AF65" s="15">
        <v>1</v>
      </c>
      <c r="AW65" s="3">
        <f t="shared" si="0"/>
        <v>2</v>
      </c>
    </row>
    <row r="66" spans="1:49" x14ac:dyDescent="0.25">
      <c r="A66" s="3" t="s">
        <v>40</v>
      </c>
      <c r="B66" s="3" t="s">
        <v>48</v>
      </c>
      <c r="C66" s="3" t="s">
        <v>108</v>
      </c>
      <c r="D66" s="4" t="s">
        <v>109</v>
      </c>
      <c r="F66" s="3" t="s">
        <v>51</v>
      </c>
      <c r="G66" s="3" t="s">
        <v>43</v>
      </c>
      <c r="H66" s="5" t="s">
        <v>44</v>
      </c>
      <c r="J66" s="4">
        <v>1</v>
      </c>
      <c r="AB66" s="7">
        <v>1</v>
      </c>
      <c r="AF66" s="15">
        <v>1</v>
      </c>
      <c r="AW66" s="3">
        <f t="shared" ref="AW66:AW129" si="1">SUM(L66:AV66)</f>
        <v>2</v>
      </c>
    </row>
    <row r="67" spans="1:49" x14ac:dyDescent="0.25">
      <c r="A67" s="3" t="s">
        <v>40</v>
      </c>
      <c r="B67" s="3" t="s">
        <v>54</v>
      </c>
      <c r="C67" s="3" t="s">
        <v>55</v>
      </c>
      <c r="D67" s="4">
        <v>45</v>
      </c>
      <c r="F67" s="3" t="s">
        <v>51</v>
      </c>
      <c r="G67" s="3" t="s">
        <v>43</v>
      </c>
      <c r="H67" s="5" t="s">
        <v>44</v>
      </c>
      <c r="J67" s="4">
        <v>2</v>
      </c>
      <c r="AB67" s="7">
        <v>1</v>
      </c>
      <c r="AF67" s="15">
        <v>1</v>
      </c>
      <c r="AW67" s="3">
        <f t="shared" si="1"/>
        <v>2</v>
      </c>
    </row>
    <row r="68" spans="1:49" x14ac:dyDescent="0.25">
      <c r="A68" s="3" t="s">
        <v>40</v>
      </c>
      <c r="B68" s="3" t="s">
        <v>54</v>
      </c>
      <c r="C68" s="3" t="s">
        <v>55</v>
      </c>
      <c r="D68" s="4">
        <v>44</v>
      </c>
      <c r="F68" s="3" t="s">
        <v>42</v>
      </c>
      <c r="G68" s="3" t="s">
        <v>47</v>
      </c>
      <c r="I68" s="5" t="s">
        <v>44</v>
      </c>
      <c r="L68" s="7">
        <v>1</v>
      </c>
      <c r="R68" s="11">
        <v>1</v>
      </c>
      <c r="W68" s="13">
        <v>1</v>
      </c>
      <c r="AW68" s="3">
        <f t="shared" si="1"/>
        <v>3</v>
      </c>
    </row>
    <row r="69" spans="1:49" x14ac:dyDescent="0.25">
      <c r="A69" s="3" t="s">
        <v>40</v>
      </c>
      <c r="B69" s="3" t="s">
        <v>66</v>
      </c>
      <c r="C69" s="3" t="s">
        <v>110</v>
      </c>
      <c r="D69" s="4">
        <v>20</v>
      </c>
      <c r="F69" s="3" t="s">
        <v>51</v>
      </c>
      <c r="G69" s="3" t="s">
        <v>43</v>
      </c>
      <c r="H69" s="5" t="s">
        <v>44</v>
      </c>
      <c r="J69" s="4">
        <v>3</v>
      </c>
      <c r="AB69" s="7">
        <v>1</v>
      </c>
      <c r="AG69" s="15">
        <v>1</v>
      </c>
      <c r="AW69" s="3">
        <f t="shared" si="1"/>
        <v>2</v>
      </c>
    </row>
    <row r="70" spans="1:49" x14ac:dyDescent="0.25">
      <c r="A70" s="3" t="s">
        <v>40</v>
      </c>
      <c r="B70" s="3" t="s">
        <v>66</v>
      </c>
      <c r="C70" s="3" t="s">
        <v>71</v>
      </c>
      <c r="D70" s="4" t="s">
        <v>111</v>
      </c>
      <c r="F70" s="3" t="s">
        <v>51</v>
      </c>
      <c r="G70" s="3" t="s">
        <v>43</v>
      </c>
      <c r="H70" s="5" t="s">
        <v>44</v>
      </c>
      <c r="J70" s="4">
        <v>2</v>
      </c>
      <c r="AB70" s="7">
        <v>1</v>
      </c>
      <c r="AF70" s="15">
        <v>1</v>
      </c>
      <c r="AW70" s="3">
        <f t="shared" si="1"/>
        <v>2</v>
      </c>
    </row>
    <row r="71" spans="1:49" x14ac:dyDescent="0.25">
      <c r="A71" s="3" t="s">
        <v>40</v>
      </c>
      <c r="B71" s="3" t="s">
        <v>40</v>
      </c>
      <c r="C71" s="3" t="s">
        <v>112</v>
      </c>
      <c r="D71" s="4">
        <v>1</v>
      </c>
      <c r="F71" s="3" t="s">
        <v>51</v>
      </c>
      <c r="G71" s="3" t="s">
        <v>43</v>
      </c>
      <c r="H71" s="5" t="s">
        <v>44</v>
      </c>
      <c r="J71" s="4">
        <v>2</v>
      </c>
      <c r="AB71" s="7">
        <v>1</v>
      </c>
      <c r="AF71" s="15">
        <v>1</v>
      </c>
      <c r="AW71" s="3">
        <f t="shared" si="1"/>
        <v>2</v>
      </c>
    </row>
    <row r="72" spans="1:49" x14ac:dyDescent="0.25">
      <c r="A72" s="3" t="s">
        <v>40</v>
      </c>
      <c r="B72" s="3" t="s">
        <v>66</v>
      </c>
      <c r="C72" s="3" t="s">
        <v>113</v>
      </c>
      <c r="D72" s="4">
        <v>4</v>
      </c>
      <c r="F72" s="3" t="s">
        <v>51</v>
      </c>
      <c r="G72" s="3" t="s">
        <v>43</v>
      </c>
      <c r="H72" s="5" t="s">
        <v>44</v>
      </c>
      <c r="J72" s="4">
        <v>2</v>
      </c>
      <c r="AB72" s="7">
        <v>1</v>
      </c>
      <c r="AF72" s="15">
        <v>1</v>
      </c>
      <c r="AW72" s="3">
        <f t="shared" si="1"/>
        <v>2</v>
      </c>
    </row>
    <row r="73" spans="1:49" x14ac:dyDescent="0.25">
      <c r="A73" s="3" t="s">
        <v>40</v>
      </c>
      <c r="B73" s="3" t="s">
        <v>114</v>
      </c>
      <c r="C73" s="3" t="s">
        <v>115</v>
      </c>
      <c r="D73" s="4" t="s">
        <v>116</v>
      </c>
      <c r="F73" s="3" t="s">
        <v>51</v>
      </c>
      <c r="G73" s="3" t="s">
        <v>43</v>
      </c>
      <c r="H73" s="5" t="s">
        <v>44</v>
      </c>
      <c r="J73" s="4">
        <v>9</v>
      </c>
      <c r="AB73" s="7">
        <v>1</v>
      </c>
      <c r="AC73" s="7">
        <v>1</v>
      </c>
      <c r="AG73" s="15">
        <v>1</v>
      </c>
      <c r="AW73" s="3">
        <f t="shared" si="1"/>
        <v>3</v>
      </c>
    </row>
    <row r="74" spans="1:49" x14ac:dyDescent="0.25">
      <c r="A74" s="3" t="s">
        <v>40</v>
      </c>
      <c r="B74" s="3" t="s">
        <v>45</v>
      </c>
      <c r="C74" s="3" t="s">
        <v>117</v>
      </c>
      <c r="D74" s="4">
        <v>38</v>
      </c>
      <c r="F74" s="3" t="s">
        <v>51</v>
      </c>
      <c r="G74" s="3" t="s">
        <v>43</v>
      </c>
      <c r="H74" s="5" t="s">
        <v>44</v>
      </c>
      <c r="J74" s="4">
        <v>2</v>
      </c>
      <c r="AB74" s="7">
        <v>1</v>
      </c>
      <c r="AF74" s="15">
        <v>1</v>
      </c>
      <c r="AW74" s="3">
        <f t="shared" si="1"/>
        <v>2</v>
      </c>
    </row>
    <row r="75" spans="1:49" x14ac:dyDescent="0.25">
      <c r="A75" s="3" t="s">
        <v>40</v>
      </c>
      <c r="B75" s="3" t="s">
        <v>52</v>
      </c>
      <c r="C75" s="3" t="s">
        <v>118</v>
      </c>
      <c r="D75" s="4">
        <v>25</v>
      </c>
      <c r="F75" s="3" t="s">
        <v>51</v>
      </c>
      <c r="G75" s="3" t="s">
        <v>43</v>
      </c>
      <c r="H75" s="5" t="s">
        <v>44</v>
      </c>
      <c r="J75" s="4">
        <v>2</v>
      </c>
      <c r="AB75" s="7">
        <v>1</v>
      </c>
      <c r="AF75" s="15">
        <v>1</v>
      </c>
      <c r="AW75" s="3">
        <f t="shared" si="1"/>
        <v>2</v>
      </c>
    </row>
    <row r="76" spans="1:49" x14ac:dyDescent="0.25">
      <c r="A76" s="3" t="s">
        <v>40</v>
      </c>
      <c r="B76" s="3" t="s">
        <v>66</v>
      </c>
      <c r="C76" s="3" t="s">
        <v>119</v>
      </c>
      <c r="D76" s="4" t="s">
        <v>120</v>
      </c>
      <c r="F76" s="3" t="s">
        <v>51</v>
      </c>
      <c r="G76" s="3" t="s">
        <v>43</v>
      </c>
      <c r="H76" s="5" t="s">
        <v>57</v>
      </c>
      <c r="J76" s="4">
        <v>0</v>
      </c>
      <c r="AW76" s="3">
        <f t="shared" si="1"/>
        <v>0</v>
      </c>
    </row>
    <row r="77" spans="1:49" x14ac:dyDescent="0.25">
      <c r="A77" s="3" t="s">
        <v>40</v>
      </c>
      <c r="B77" s="3" t="s">
        <v>40</v>
      </c>
      <c r="C77" s="3" t="s">
        <v>121</v>
      </c>
      <c r="D77" s="4">
        <v>10</v>
      </c>
      <c r="F77" s="3" t="s">
        <v>51</v>
      </c>
      <c r="G77" s="3" t="s">
        <v>43</v>
      </c>
      <c r="H77" s="5" t="s">
        <v>44</v>
      </c>
      <c r="J77" s="4">
        <v>1</v>
      </c>
      <c r="AB77" s="7">
        <v>1</v>
      </c>
      <c r="AF77" s="15">
        <v>1</v>
      </c>
      <c r="AW77" s="3">
        <f t="shared" si="1"/>
        <v>2</v>
      </c>
    </row>
    <row r="78" spans="1:49" ht="30" x14ac:dyDescent="0.25">
      <c r="A78" s="3" t="s">
        <v>40</v>
      </c>
      <c r="B78" s="3" t="s">
        <v>122</v>
      </c>
      <c r="C78" s="3" t="s">
        <v>123</v>
      </c>
      <c r="D78" s="4">
        <v>6</v>
      </c>
      <c r="F78" s="3" t="s">
        <v>51</v>
      </c>
      <c r="G78" s="3" t="s">
        <v>43</v>
      </c>
      <c r="H78" s="5" t="s">
        <v>63</v>
      </c>
      <c r="J78" s="4">
        <v>1</v>
      </c>
      <c r="AB78" s="7">
        <v>1</v>
      </c>
      <c r="AW78" s="3">
        <f t="shared" si="1"/>
        <v>1</v>
      </c>
    </row>
    <row r="79" spans="1:49" ht="30" x14ac:dyDescent="0.25">
      <c r="A79" s="3" t="s">
        <v>40</v>
      </c>
      <c r="B79" s="3" t="s">
        <v>60</v>
      </c>
      <c r="C79" s="3" t="s">
        <v>124</v>
      </c>
      <c r="D79" s="4">
        <v>19</v>
      </c>
      <c r="F79" s="3" t="s">
        <v>51</v>
      </c>
      <c r="G79" s="3" t="s">
        <v>43</v>
      </c>
      <c r="H79" s="5" t="s">
        <v>63</v>
      </c>
      <c r="J79" s="4">
        <v>0</v>
      </c>
      <c r="AW79" s="3">
        <f t="shared" si="1"/>
        <v>0</v>
      </c>
    </row>
    <row r="80" spans="1:49" x14ac:dyDescent="0.25">
      <c r="A80" s="3" t="s">
        <v>40</v>
      </c>
      <c r="B80" s="3" t="s">
        <v>82</v>
      </c>
      <c r="C80" s="3" t="s">
        <v>83</v>
      </c>
      <c r="D80" s="4">
        <v>22</v>
      </c>
      <c r="F80" s="3" t="s">
        <v>51</v>
      </c>
      <c r="G80" s="3" t="s">
        <v>43</v>
      </c>
      <c r="H80" s="5" t="s">
        <v>44</v>
      </c>
      <c r="J80" s="4">
        <v>3</v>
      </c>
      <c r="AB80" s="7">
        <v>1</v>
      </c>
      <c r="AG80" s="15">
        <v>1</v>
      </c>
      <c r="AW80" s="3">
        <f t="shared" si="1"/>
        <v>2</v>
      </c>
    </row>
    <row r="81" spans="1:49" x14ac:dyDescent="0.25">
      <c r="A81" s="3" t="s">
        <v>40</v>
      </c>
      <c r="B81" s="3" t="s">
        <v>58</v>
      </c>
      <c r="C81" s="3" t="s">
        <v>59</v>
      </c>
      <c r="D81" s="4">
        <v>66</v>
      </c>
      <c r="F81" s="3" t="s">
        <v>51</v>
      </c>
      <c r="G81" s="3" t="s">
        <v>43</v>
      </c>
      <c r="H81" s="5" t="s">
        <v>44</v>
      </c>
      <c r="J81" s="4">
        <v>2</v>
      </c>
      <c r="AB81" s="7">
        <v>1</v>
      </c>
      <c r="AW81" s="3">
        <f t="shared" si="1"/>
        <v>1</v>
      </c>
    </row>
    <row r="82" spans="1:49" x14ac:dyDescent="0.25">
      <c r="A82" s="3" t="s">
        <v>40</v>
      </c>
      <c r="B82" s="3" t="s">
        <v>58</v>
      </c>
      <c r="C82" s="3" t="s">
        <v>59</v>
      </c>
      <c r="D82" s="4">
        <v>6</v>
      </c>
      <c r="F82" s="3" t="s">
        <v>51</v>
      </c>
      <c r="G82" s="3" t="s">
        <v>43</v>
      </c>
      <c r="H82" s="5" t="s">
        <v>44</v>
      </c>
      <c r="J82" s="4">
        <v>2</v>
      </c>
      <c r="AB82" s="7">
        <v>1</v>
      </c>
      <c r="AF82" s="15">
        <v>1</v>
      </c>
      <c r="AW82" s="3">
        <f t="shared" si="1"/>
        <v>2</v>
      </c>
    </row>
    <row r="83" spans="1:49" x14ac:dyDescent="0.25">
      <c r="A83" s="3" t="s">
        <v>40</v>
      </c>
      <c r="B83" s="3" t="s">
        <v>66</v>
      </c>
      <c r="C83" s="3" t="s">
        <v>125</v>
      </c>
      <c r="D83" s="4">
        <v>19</v>
      </c>
      <c r="F83" s="3" t="s">
        <v>51</v>
      </c>
      <c r="G83" s="3" t="s">
        <v>43</v>
      </c>
      <c r="H83" s="5" t="s">
        <v>44</v>
      </c>
      <c r="J83" s="4">
        <v>1</v>
      </c>
      <c r="AB83" s="7">
        <v>1</v>
      </c>
      <c r="AF83" s="15">
        <v>1</v>
      </c>
      <c r="AW83" s="3">
        <f t="shared" si="1"/>
        <v>2</v>
      </c>
    </row>
    <row r="84" spans="1:49" ht="30" x14ac:dyDescent="0.25">
      <c r="A84" s="3" t="s">
        <v>40</v>
      </c>
      <c r="B84" s="3" t="s">
        <v>48</v>
      </c>
      <c r="C84" s="3" t="s">
        <v>75</v>
      </c>
      <c r="D84" s="4" t="s">
        <v>84</v>
      </c>
      <c r="F84" s="3" t="s">
        <v>51</v>
      </c>
      <c r="G84" s="3" t="s">
        <v>43</v>
      </c>
      <c r="H84" s="5" t="s">
        <v>63</v>
      </c>
      <c r="J84" s="4">
        <v>2</v>
      </c>
      <c r="AB84" s="7">
        <v>1</v>
      </c>
      <c r="AW84" s="3">
        <f t="shared" si="1"/>
        <v>1</v>
      </c>
    </row>
    <row r="85" spans="1:49" x14ac:dyDescent="0.25">
      <c r="A85" s="3" t="s">
        <v>40</v>
      </c>
      <c r="B85" s="3" t="s">
        <v>66</v>
      </c>
      <c r="C85" s="3" t="s">
        <v>119</v>
      </c>
      <c r="D85" s="4">
        <v>5</v>
      </c>
      <c r="F85" s="3" t="s">
        <v>51</v>
      </c>
      <c r="G85" s="3" t="s">
        <v>43</v>
      </c>
      <c r="H85" s="5" t="s">
        <v>44</v>
      </c>
      <c r="J85" s="4">
        <v>1</v>
      </c>
      <c r="AB85" s="7">
        <v>1</v>
      </c>
      <c r="AF85" s="15">
        <v>1</v>
      </c>
      <c r="AW85" s="3">
        <f t="shared" si="1"/>
        <v>2</v>
      </c>
    </row>
    <row r="86" spans="1:49" x14ac:dyDescent="0.25">
      <c r="A86" s="3" t="s">
        <v>40</v>
      </c>
      <c r="B86" s="3" t="s">
        <v>54</v>
      </c>
      <c r="C86" s="3" t="s">
        <v>55</v>
      </c>
      <c r="D86" s="4">
        <v>7</v>
      </c>
      <c r="F86" s="3" t="s">
        <v>51</v>
      </c>
      <c r="G86" s="3" t="s">
        <v>43</v>
      </c>
      <c r="H86" s="5" t="s">
        <v>44</v>
      </c>
      <c r="J86" s="4">
        <v>2</v>
      </c>
      <c r="AB86" s="7">
        <v>1</v>
      </c>
      <c r="AF86" s="15">
        <v>1</v>
      </c>
      <c r="AW86" s="3">
        <f t="shared" si="1"/>
        <v>2</v>
      </c>
    </row>
    <row r="87" spans="1:49" x14ac:dyDescent="0.25">
      <c r="A87" s="3" t="s">
        <v>40</v>
      </c>
      <c r="B87" s="3" t="s">
        <v>40</v>
      </c>
      <c r="C87" s="3" t="s">
        <v>41</v>
      </c>
      <c r="D87" s="4" t="s">
        <v>126</v>
      </c>
      <c r="F87" s="3" t="s">
        <v>51</v>
      </c>
      <c r="G87" s="3" t="s">
        <v>43</v>
      </c>
      <c r="H87" s="5" t="s">
        <v>44</v>
      </c>
      <c r="J87" s="4">
        <v>3</v>
      </c>
      <c r="AB87" s="7">
        <v>1</v>
      </c>
      <c r="AG87" s="15">
        <v>1</v>
      </c>
      <c r="AW87" s="3">
        <f t="shared" si="1"/>
        <v>2</v>
      </c>
    </row>
    <row r="88" spans="1:49" x14ac:dyDescent="0.25">
      <c r="A88" s="3" t="s">
        <v>40</v>
      </c>
      <c r="B88" s="3" t="s">
        <v>58</v>
      </c>
      <c r="C88" s="3" t="s">
        <v>59</v>
      </c>
      <c r="D88" s="4" t="s">
        <v>127</v>
      </c>
      <c r="F88" s="3" t="s">
        <v>51</v>
      </c>
      <c r="G88" s="3" t="s">
        <v>43</v>
      </c>
      <c r="H88" s="5" t="s">
        <v>44</v>
      </c>
      <c r="J88" s="4">
        <v>2</v>
      </c>
      <c r="AB88" s="7">
        <v>1</v>
      </c>
      <c r="AF88" s="15">
        <v>1</v>
      </c>
      <c r="AW88" s="3">
        <f t="shared" si="1"/>
        <v>2</v>
      </c>
    </row>
    <row r="89" spans="1:49" x14ac:dyDescent="0.25">
      <c r="A89" s="3" t="s">
        <v>40</v>
      </c>
      <c r="B89" s="3" t="s">
        <v>64</v>
      </c>
      <c r="C89" s="3" t="s">
        <v>128</v>
      </c>
      <c r="D89" s="4">
        <v>6</v>
      </c>
      <c r="F89" s="3" t="s">
        <v>51</v>
      </c>
      <c r="G89" s="3" t="s">
        <v>43</v>
      </c>
      <c r="H89" s="5" t="s">
        <v>44</v>
      </c>
      <c r="J89" s="4">
        <v>4</v>
      </c>
      <c r="AB89" s="7">
        <v>1</v>
      </c>
      <c r="AG89" s="15">
        <v>1</v>
      </c>
      <c r="AW89" s="3">
        <f t="shared" si="1"/>
        <v>2</v>
      </c>
    </row>
    <row r="90" spans="1:49" x14ac:dyDescent="0.25">
      <c r="A90" s="3" t="s">
        <v>40</v>
      </c>
      <c r="B90" s="3" t="s">
        <v>45</v>
      </c>
      <c r="C90" s="3" t="s">
        <v>117</v>
      </c>
      <c r="D90" s="4">
        <v>32</v>
      </c>
      <c r="F90" s="3" t="s">
        <v>51</v>
      </c>
      <c r="G90" s="3" t="s">
        <v>43</v>
      </c>
      <c r="H90" s="5" t="s">
        <v>44</v>
      </c>
      <c r="J90" s="4">
        <v>3</v>
      </c>
      <c r="AB90" s="7">
        <v>1</v>
      </c>
      <c r="AG90" s="15">
        <v>1</v>
      </c>
      <c r="AW90" s="3">
        <f t="shared" si="1"/>
        <v>2</v>
      </c>
    </row>
    <row r="91" spans="1:49" ht="30" x14ac:dyDescent="0.25">
      <c r="A91" s="3" t="s">
        <v>40</v>
      </c>
      <c r="B91" s="3" t="s">
        <v>48</v>
      </c>
      <c r="C91" s="3" t="s">
        <v>86</v>
      </c>
      <c r="D91" s="4">
        <v>24</v>
      </c>
      <c r="F91" s="3" t="s">
        <v>51</v>
      </c>
      <c r="G91" s="3" t="s">
        <v>43</v>
      </c>
      <c r="H91" s="5" t="s">
        <v>63</v>
      </c>
      <c r="J91" s="4">
        <v>1</v>
      </c>
      <c r="AB91" s="7">
        <v>1</v>
      </c>
      <c r="AW91" s="3">
        <f t="shared" si="1"/>
        <v>1</v>
      </c>
    </row>
    <row r="92" spans="1:49" x14ac:dyDescent="0.25">
      <c r="A92" s="3" t="s">
        <v>40</v>
      </c>
      <c r="B92" s="3" t="s">
        <v>52</v>
      </c>
      <c r="C92" s="3" t="s">
        <v>94</v>
      </c>
      <c r="D92" s="4">
        <v>25</v>
      </c>
      <c r="E92" s="4">
        <v>2</v>
      </c>
      <c r="F92" s="3" t="s">
        <v>51</v>
      </c>
      <c r="G92" s="3" t="s">
        <v>43</v>
      </c>
      <c r="H92" s="5" t="s">
        <v>44</v>
      </c>
      <c r="J92" s="4">
        <v>4</v>
      </c>
      <c r="AB92" s="7">
        <v>1</v>
      </c>
      <c r="AG92" s="15">
        <v>1</v>
      </c>
      <c r="AW92" s="3">
        <f t="shared" si="1"/>
        <v>2</v>
      </c>
    </row>
    <row r="93" spans="1:49" x14ac:dyDescent="0.25">
      <c r="A93" s="3" t="s">
        <v>40</v>
      </c>
      <c r="B93" s="3" t="s">
        <v>48</v>
      </c>
      <c r="C93" s="3" t="s">
        <v>129</v>
      </c>
      <c r="D93" s="4">
        <v>8</v>
      </c>
      <c r="E93" s="4">
        <v>1</v>
      </c>
      <c r="F93" s="3" t="s">
        <v>51</v>
      </c>
      <c r="G93" s="3" t="s">
        <v>43</v>
      </c>
      <c r="H93" s="5" t="s">
        <v>44</v>
      </c>
      <c r="J93" s="4">
        <v>1</v>
      </c>
      <c r="AB93" s="7">
        <v>1</v>
      </c>
      <c r="AF93" s="15">
        <v>1</v>
      </c>
      <c r="AW93" s="3">
        <f t="shared" si="1"/>
        <v>2</v>
      </c>
    </row>
    <row r="94" spans="1:49" x14ac:dyDescent="0.25">
      <c r="A94" s="3" t="s">
        <v>40</v>
      </c>
      <c r="B94" s="3" t="s">
        <v>60</v>
      </c>
      <c r="C94" s="3" t="s">
        <v>61</v>
      </c>
      <c r="D94" s="4">
        <v>11</v>
      </c>
      <c r="F94" s="3" t="s">
        <v>51</v>
      </c>
      <c r="G94" s="3" t="s">
        <v>43</v>
      </c>
      <c r="H94" s="5" t="s">
        <v>44</v>
      </c>
      <c r="J94" s="4">
        <v>4</v>
      </c>
      <c r="AB94" s="7">
        <v>1</v>
      </c>
      <c r="AG94" s="15">
        <v>1</v>
      </c>
      <c r="AW94" s="3">
        <f t="shared" si="1"/>
        <v>2</v>
      </c>
    </row>
    <row r="95" spans="1:49" x14ac:dyDescent="0.25">
      <c r="A95" s="3" t="s">
        <v>40</v>
      </c>
      <c r="B95" s="3" t="s">
        <v>45</v>
      </c>
      <c r="C95" s="3" t="s">
        <v>46</v>
      </c>
      <c r="D95" s="4" t="s">
        <v>130</v>
      </c>
      <c r="F95" s="3" t="s">
        <v>51</v>
      </c>
      <c r="G95" s="3" t="s">
        <v>43</v>
      </c>
      <c r="H95" s="5" t="s">
        <v>44</v>
      </c>
      <c r="J95" s="4">
        <v>2</v>
      </c>
      <c r="AB95" s="7">
        <v>1</v>
      </c>
      <c r="AF95" s="15">
        <v>1</v>
      </c>
      <c r="AW95" s="3">
        <f t="shared" si="1"/>
        <v>2</v>
      </c>
    </row>
    <row r="96" spans="1:49" x14ac:dyDescent="0.25">
      <c r="A96" s="3" t="s">
        <v>40</v>
      </c>
      <c r="B96" s="3" t="s">
        <v>48</v>
      </c>
      <c r="C96" s="3" t="s">
        <v>85</v>
      </c>
      <c r="D96" s="4">
        <v>2</v>
      </c>
      <c r="F96" s="3" t="s">
        <v>42</v>
      </c>
      <c r="G96" s="3" t="s">
        <v>47</v>
      </c>
      <c r="I96" s="5" t="s">
        <v>44</v>
      </c>
      <c r="O96" s="7">
        <v>1</v>
      </c>
      <c r="T96" s="11">
        <v>1</v>
      </c>
      <c r="Y96" s="13">
        <v>1</v>
      </c>
      <c r="AW96" s="3">
        <f t="shared" si="1"/>
        <v>3</v>
      </c>
    </row>
    <row r="97" spans="1:49" x14ac:dyDescent="0.25">
      <c r="A97" s="3" t="s">
        <v>40</v>
      </c>
      <c r="B97" s="3" t="s">
        <v>48</v>
      </c>
      <c r="C97" s="3" t="s">
        <v>131</v>
      </c>
      <c r="D97" s="4" t="s">
        <v>132</v>
      </c>
      <c r="F97" s="3" t="s">
        <v>51</v>
      </c>
      <c r="G97" s="3" t="s">
        <v>43</v>
      </c>
      <c r="H97" s="5" t="s">
        <v>44</v>
      </c>
      <c r="J97" s="4">
        <v>2</v>
      </c>
      <c r="AB97" s="7">
        <v>1</v>
      </c>
      <c r="AF97" s="15">
        <v>1</v>
      </c>
      <c r="AW97" s="3">
        <f t="shared" si="1"/>
        <v>2</v>
      </c>
    </row>
    <row r="98" spans="1:49" x14ac:dyDescent="0.25">
      <c r="A98" s="3" t="s">
        <v>40</v>
      </c>
      <c r="B98" s="3" t="s">
        <v>48</v>
      </c>
      <c r="C98" s="3" t="s">
        <v>129</v>
      </c>
      <c r="D98" s="4">
        <v>10</v>
      </c>
      <c r="F98" s="3" t="s">
        <v>51</v>
      </c>
      <c r="G98" s="3" t="s">
        <v>43</v>
      </c>
      <c r="H98" s="5" t="s">
        <v>44</v>
      </c>
      <c r="J98" s="4">
        <v>1</v>
      </c>
      <c r="AB98" s="7">
        <v>1</v>
      </c>
      <c r="AF98" s="15">
        <v>1</v>
      </c>
      <c r="AW98" s="3">
        <f t="shared" si="1"/>
        <v>2</v>
      </c>
    </row>
    <row r="99" spans="1:49" x14ac:dyDescent="0.25">
      <c r="A99" s="3" t="s">
        <v>40</v>
      </c>
      <c r="B99" s="3" t="s">
        <v>58</v>
      </c>
      <c r="C99" s="3" t="s">
        <v>59</v>
      </c>
      <c r="D99" s="4">
        <v>28</v>
      </c>
      <c r="F99" s="3" t="s">
        <v>51</v>
      </c>
      <c r="G99" s="3" t="s">
        <v>43</v>
      </c>
      <c r="H99" s="5" t="s">
        <v>44</v>
      </c>
      <c r="J99" s="4">
        <v>1</v>
      </c>
      <c r="AB99" s="7">
        <v>1</v>
      </c>
      <c r="AF99" s="15">
        <v>1</v>
      </c>
      <c r="AW99" s="3">
        <f t="shared" si="1"/>
        <v>2</v>
      </c>
    </row>
    <row r="100" spans="1:49" x14ac:dyDescent="0.25">
      <c r="A100" s="3" t="s">
        <v>40</v>
      </c>
      <c r="B100" s="3" t="s">
        <v>95</v>
      </c>
      <c r="C100" s="3" t="s">
        <v>96</v>
      </c>
      <c r="D100" s="4">
        <v>2</v>
      </c>
      <c r="F100" s="3" t="s">
        <v>51</v>
      </c>
      <c r="G100" s="3" t="s">
        <v>43</v>
      </c>
      <c r="H100" s="5" t="s">
        <v>44</v>
      </c>
      <c r="J100" s="4">
        <v>0</v>
      </c>
      <c r="AW100" s="3">
        <f t="shared" si="1"/>
        <v>0</v>
      </c>
    </row>
    <row r="101" spans="1:49" x14ac:dyDescent="0.25">
      <c r="A101" s="3" t="s">
        <v>40</v>
      </c>
      <c r="B101" s="3" t="s">
        <v>66</v>
      </c>
      <c r="C101" s="3" t="s">
        <v>97</v>
      </c>
      <c r="D101" s="4">
        <v>4</v>
      </c>
      <c r="F101" s="3" t="s">
        <v>51</v>
      </c>
      <c r="G101" s="3" t="s">
        <v>43</v>
      </c>
      <c r="H101" s="5" t="s">
        <v>44</v>
      </c>
      <c r="J101" s="4">
        <v>3</v>
      </c>
      <c r="AB101" s="7">
        <v>1</v>
      </c>
      <c r="AG101" s="15">
        <v>1</v>
      </c>
      <c r="AW101" s="3">
        <f t="shared" si="1"/>
        <v>2</v>
      </c>
    </row>
    <row r="102" spans="1:49" x14ac:dyDescent="0.25">
      <c r="A102" s="3" t="s">
        <v>40</v>
      </c>
      <c r="B102" s="3" t="s">
        <v>60</v>
      </c>
      <c r="C102" s="3" t="s">
        <v>61</v>
      </c>
      <c r="D102" s="4" t="s">
        <v>133</v>
      </c>
      <c r="F102" s="3" t="s">
        <v>42</v>
      </c>
      <c r="G102" s="3" t="s">
        <v>47</v>
      </c>
      <c r="I102" s="5" t="s">
        <v>44</v>
      </c>
      <c r="P102" s="7">
        <v>1</v>
      </c>
      <c r="T102" s="11">
        <v>1</v>
      </c>
      <c r="Y102" s="13">
        <v>1</v>
      </c>
      <c r="AW102" s="3">
        <f t="shared" si="1"/>
        <v>3</v>
      </c>
    </row>
    <row r="103" spans="1:49" x14ac:dyDescent="0.25">
      <c r="A103" s="3" t="s">
        <v>40</v>
      </c>
      <c r="B103" s="3" t="s">
        <v>40</v>
      </c>
      <c r="C103" s="3" t="s">
        <v>134</v>
      </c>
      <c r="D103" s="4" t="s">
        <v>135</v>
      </c>
      <c r="F103" s="3" t="s">
        <v>51</v>
      </c>
      <c r="G103" s="3" t="s">
        <v>43</v>
      </c>
      <c r="H103" s="5" t="s">
        <v>44</v>
      </c>
      <c r="J103" s="4">
        <v>1</v>
      </c>
      <c r="AB103" s="7">
        <v>1</v>
      </c>
      <c r="AF103" s="15">
        <v>1</v>
      </c>
      <c r="AW103" s="3">
        <f t="shared" si="1"/>
        <v>2</v>
      </c>
    </row>
    <row r="104" spans="1:49" x14ac:dyDescent="0.25">
      <c r="A104" s="3" t="s">
        <v>40</v>
      </c>
      <c r="B104" s="3" t="s">
        <v>60</v>
      </c>
      <c r="C104" s="3" t="s">
        <v>136</v>
      </c>
      <c r="D104" s="4">
        <v>8</v>
      </c>
      <c r="F104" s="3" t="s">
        <v>51</v>
      </c>
      <c r="G104" s="3" t="s">
        <v>43</v>
      </c>
      <c r="H104" s="5" t="s">
        <v>44</v>
      </c>
      <c r="J104" s="4">
        <v>4</v>
      </c>
      <c r="AB104" s="7">
        <v>1</v>
      </c>
      <c r="AG104" s="15">
        <v>1</v>
      </c>
      <c r="AW104" s="3">
        <f t="shared" si="1"/>
        <v>2</v>
      </c>
    </row>
    <row r="105" spans="1:49" x14ac:dyDescent="0.25">
      <c r="A105" s="3" t="s">
        <v>40</v>
      </c>
      <c r="B105" s="3" t="s">
        <v>66</v>
      </c>
      <c r="C105" s="3" t="s">
        <v>137</v>
      </c>
      <c r="D105" s="4">
        <v>32</v>
      </c>
      <c r="E105" s="4">
        <v>4</v>
      </c>
      <c r="F105" s="3" t="s">
        <v>51</v>
      </c>
      <c r="G105" s="3" t="s">
        <v>47</v>
      </c>
      <c r="H105" s="5" t="s">
        <v>44</v>
      </c>
      <c r="J105" s="4">
        <v>3</v>
      </c>
      <c r="AB105" s="7">
        <v>1</v>
      </c>
      <c r="AQ105" s="17">
        <v>1</v>
      </c>
      <c r="AW105" s="3">
        <f t="shared" si="1"/>
        <v>2</v>
      </c>
    </row>
    <row r="106" spans="1:49" x14ac:dyDescent="0.25">
      <c r="A106" s="3" t="s">
        <v>40</v>
      </c>
      <c r="B106" s="3" t="s">
        <v>45</v>
      </c>
      <c r="C106" s="3" t="s">
        <v>99</v>
      </c>
      <c r="D106" s="4" t="s">
        <v>138</v>
      </c>
      <c r="F106" s="3" t="s">
        <v>51</v>
      </c>
      <c r="G106" s="3" t="s">
        <v>43</v>
      </c>
      <c r="H106" s="5" t="s">
        <v>44</v>
      </c>
      <c r="J106" s="4">
        <v>2</v>
      </c>
      <c r="AB106" s="7">
        <v>1</v>
      </c>
      <c r="AF106" s="15">
        <v>1</v>
      </c>
      <c r="AW106" s="3">
        <f t="shared" si="1"/>
        <v>2</v>
      </c>
    </row>
    <row r="107" spans="1:49" x14ac:dyDescent="0.25">
      <c r="A107" s="3" t="s">
        <v>40</v>
      </c>
      <c r="B107" s="3" t="s">
        <v>54</v>
      </c>
      <c r="C107" s="3" t="s">
        <v>55</v>
      </c>
      <c r="D107" s="4">
        <v>59</v>
      </c>
      <c r="F107" s="3" t="s">
        <v>51</v>
      </c>
      <c r="G107" s="3" t="s">
        <v>43</v>
      </c>
      <c r="H107" s="5" t="s">
        <v>44</v>
      </c>
      <c r="J107" s="4">
        <v>2</v>
      </c>
      <c r="AB107" s="7">
        <v>1</v>
      </c>
      <c r="AF107" s="15">
        <v>1</v>
      </c>
      <c r="AW107" s="3">
        <f t="shared" si="1"/>
        <v>2</v>
      </c>
    </row>
    <row r="108" spans="1:49" x14ac:dyDescent="0.25">
      <c r="A108" s="3" t="s">
        <v>40</v>
      </c>
      <c r="B108" s="3" t="s">
        <v>48</v>
      </c>
      <c r="C108" s="3" t="s">
        <v>86</v>
      </c>
      <c r="D108" s="4" t="s">
        <v>139</v>
      </c>
      <c r="F108" s="3" t="s">
        <v>51</v>
      </c>
      <c r="G108" s="3" t="s">
        <v>43</v>
      </c>
      <c r="H108" s="5" t="s">
        <v>44</v>
      </c>
      <c r="J108" s="4">
        <v>3</v>
      </c>
      <c r="AB108" s="7">
        <v>1</v>
      </c>
      <c r="AG108" s="15">
        <v>1</v>
      </c>
      <c r="AW108" s="3">
        <f t="shared" si="1"/>
        <v>2</v>
      </c>
    </row>
    <row r="109" spans="1:49" x14ac:dyDescent="0.25">
      <c r="A109" s="3" t="s">
        <v>40</v>
      </c>
      <c r="B109" s="3" t="s">
        <v>48</v>
      </c>
      <c r="C109" s="3" t="s">
        <v>75</v>
      </c>
      <c r="D109" s="4">
        <v>1</v>
      </c>
      <c r="F109" s="3" t="s">
        <v>51</v>
      </c>
      <c r="G109" s="3" t="s">
        <v>43</v>
      </c>
      <c r="H109" s="5" t="s">
        <v>44</v>
      </c>
      <c r="J109" s="4">
        <v>4</v>
      </c>
      <c r="AB109" s="7">
        <v>1</v>
      </c>
      <c r="AG109" s="15">
        <v>1</v>
      </c>
      <c r="AW109" s="3">
        <f t="shared" si="1"/>
        <v>2</v>
      </c>
    </row>
    <row r="110" spans="1:49" x14ac:dyDescent="0.25">
      <c r="A110" s="3" t="s">
        <v>40</v>
      </c>
      <c r="B110" s="3" t="s">
        <v>40</v>
      </c>
      <c r="C110" s="3" t="s">
        <v>140</v>
      </c>
      <c r="D110" s="4">
        <v>6</v>
      </c>
      <c r="E110" s="4">
        <v>3</v>
      </c>
      <c r="F110" s="3" t="s">
        <v>51</v>
      </c>
      <c r="G110" s="3" t="s">
        <v>43</v>
      </c>
      <c r="H110" s="5" t="s">
        <v>44</v>
      </c>
      <c r="J110" s="4">
        <v>3</v>
      </c>
      <c r="AB110" s="7">
        <v>1</v>
      </c>
      <c r="AW110" s="3">
        <f t="shared" si="1"/>
        <v>1</v>
      </c>
    </row>
    <row r="111" spans="1:49" x14ac:dyDescent="0.25">
      <c r="A111" s="3" t="s">
        <v>40</v>
      </c>
      <c r="B111" s="3" t="s">
        <v>105</v>
      </c>
      <c r="C111" s="3" t="s">
        <v>141</v>
      </c>
      <c r="D111" s="4" t="s">
        <v>120</v>
      </c>
      <c r="F111" s="3" t="s">
        <v>51</v>
      </c>
      <c r="G111" s="3" t="s">
        <v>43</v>
      </c>
      <c r="H111" s="5" t="s">
        <v>44</v>
      </c>
      <c r="J111" s="4">
        <v>2</v>
      </c>
      <c r="AB111" s="7">
        <v>1</v>
      </c>
      <c r="AF111" s="15">
        <v>1</v>
      </c>
      <c r="AW111" s="3">
        <f t="shared" si="1"/>
        <v>2</v>
      </c>
    </row>
    <row r="112" spans="1:49" x14ac:dyDescent="0.25">
      <c r="A112" s="3" t="s">
        <v>40</v>
      </c>
      <c r="B112" s="3" t="s">
        <v>48</v>
      </c>
      <c r="C112" s="3" t="s">
        <v>88</v>
      </c>
      <c r="D112" s="4">
        <v>10</v>
      </c>
      <c r="F112" s="3" t="s">
        <v>51</v>
      </c>
      <c r="G112" s="3" t="s">
        <v>43</v>
      </c>
      <c r="H112" s="5" t="s">
        <v>44</v>
      </c>
      <c r="J112" s="4">
        <v>4</v>
      </c>
      <c r="AB112" s="7">
        <v>1</v>
      </c>
      <c r="AG112" s="15">
        <v>1</v>
      </c>
      <c r="AW112" s="3">
        <f t="shared" si="1"/>
        <v>2</v>
      </c>
    </row>
    <row r="113" spans="1:49" ht="30" x14ac:dyDescent="0.25">
      <c r="A113" s="3" t="s">
        <v>40</v>
      </c>
      <c r="B113" s="3" t="s">
        <v>45</v>
      </c>
      <c r="C113" s="3" t="s">
        <v>142</v>
      </c>
      <c r="D113" s="4">
        <v>16</v>
      </c>
      <c r="F113" s="3" t="s">
        <v>51</v>
      </c>
      <c r="G113" s="3" t="s">
        <v>43</v>
      </c>
      <c r="H113" s="5" t="s">
        <v>63</v>
      </c>
      <c r="J113" s="4">
        <v>7</v>
      </c>
      <c r="AC113" s="7">
        <v>1</v>
      </c>
      <c r="AG113" s="15">
        <v>1</v>
      </c>
      <c r="AW113" s="3">
        <f t="shared" si="1"/>
        <v>2</v>
      </c>
    </row>
    <row r="114" spans="1:49" x14ac:dyDescent="0.25">
      <c r="A114" s="3" t="s">
        <v>40</v>
      </c>
      <c r="B114" s="3" t="s">
        <v>40</v>
      </c>
      <c r="C114" s="3" t="s">
        <v>143</v>
      </c>
      <c r="D114" s="4">
        <v>3</v>
      </c>
      <c r="F114" s="3" t="s">
        <v>51</v>
      </c>
      <c r="G114" s="3" t="s">
        <v>43</v>
      </c>
      <c r="H114" s="5" t="s">
        <v>44</v>
      </c>
      <c r="J114" s="4">
        <v>2</v>
      </c>
      <c r="AB114" s="7">
        <v>1</v>
      </c>
      <c r="AF114" s="15">
        <v>1</v>
      </c>
      <c r="AW114" s="3">
        <f t="shared" si="1"/>
        <v>2</v>
      </c>
    </row>
    <row r="115" spans="1:49" x14ac:dyDescent="0.25">
      <c r="A115" s="3" t="s">
        <v>40</v>
      </c>
      <c r="B115" s="3" t="s">
        <v>52</v>
      </c>
      <c r="C115" s="3" t="s">
        <v>144</v>
      </c>
      <c r="D115" s="4">
        <v>7</v>
      </c>
      <c r="F115" s="3" t="s">
        <v>51</v>
      </c>
      <c r="G115" s="3" t="s">
        <v>43</v>
      </c>
      <c r="H115" s="5" t="s">
        <v>44</v>
      </c>
      <c r="J115" s="4">
        <v>5</v>
      </c>
      <c r="AC115" s="7">
        <v>1</v>
      </c>
      <c r="AG115" s="15">
        <v>1</v>
      </c>
      <c r="AW115" s="3">
        <f t="shared" si="1"/>
        <v>2</v>
      </c>
    </row>
    <row r="116" spans="1:49" x14ac:dyDescent="0.25">
      <c r="A116" s="3" t="s">
        <v>40</v>
      </c>
      <c r="B116" s="3" t="s">
        <v>66</v>
      </c>
      <c r="C116" s="3" t="s">
        <v>137</v>
      </c>
      <c r="D116" s="4">
        <v>32</v>
      </c>
      <c r="E116" s="4">
        <v>2</v>
      </c>
      <c r="F116" s="3" t="s">
        <v>51</v>
      </c>
      <c r="G116" s="3" t="s">
        <v>47</v>
      </c>
      <c r="H116" s="5" t="s">
        <v>44</v>
      </c>
      <c r="J116" s="4">
        <v>0</v>
      </c>
      <c r="AW116" s="3">
        <f t="shared" si="1"/>
        <v>0</v>
      </c>
    </row>
    <row r="117" spans="1:49" x14ac:dyDescent="0.25">
      <c r="A117" s="3" t="s">
        <v>40</v>
      </c>
      <c r="B117" s="3" t="s">
        <v>66</v>
      </c>
      <c r="C117" s="3" t="s">
        <v>71</v>
      </c>
      <c r="D117" s="4" t="s">
        <v>145</v>
      </c>
      <c r="F117" s="3" t="s">
        <v>51</v>
      </c>
      <c r="G117" s="3" t="s">
        <v>43</v>
      </c>
      <c r="H117" s="5" t="s">
        <v>44</v>
      </c>
      <c r="J117" s="4">
        <v>2</v>
      </c>
      <c r="AB117" s="7">
        <v>1</v>
      </c>
      <c r="AF117" s="15">
        <v>1</v>
      </c>
      <c r="AW117" s="3">
        <f t="shared" si="1"/>
        <v>2</v>
      </c>
    </row>
    <row r="118" spans="1:49" x14ac:dyDescent="0.25">
      <c r="A118" s="3" t="s">
        <v>40</v>
      </c>
      <c r="B118" s="3" t="s">
        <v>64</v>
      </c>
      <c r="C118" s="3" t="s">
        <v>89</v>
      </c>
      <c r="D118" s="4">
        <v>20</v>
      </c>
      <c r="F118" s="3" t="s">
        <v>51</v>
      </c>
      <c r="G118" s="3" t="s">
        <v>43</v>
      </c>
      <c r="H118" s="5" t="s">
        <v>44</v>
      </c>
      <c r="J118" s="4">
        <v>4</v>
      </c>
      <c r="AB118" s="7">
        <v>1</v>
      </c>
      <c r="AG118" s="15">
        <v>1</v>
      </c>
      <c r="AW118" s="3">
        <f t="shared" si="1"/>
        <v>2</v>
      </c>
    </row>
    <row r="119" spans="1:49" x14ac:dyDescent="0.25">
      <c r="A119" s="3" t="s">
        <v>40</v>
      </c>
      <c r="B119" s="3" t="s">
        <v>66</v>
      </c>
      <c r="C119" s="3" t="s">
        <v>78</v>
      </c>
      <c r="D119" s="4">
        <v>4</v>
      </c>
      <c r="E119" s="4">
        <v>2</v>
      </c>
      <c r="F119" s="3" t="s">
        <v>51</v>
      </c>
      <c r="G119" s="3" t="s">
        <v>43</v>
      </c>
      <c r="H119" s="5" t="s">
        <v>44</v>
      </c>
      <c r="J119" s="4">
        <v>1</v>
      </c>
      <c r="AB119" s="7">
        <v>1</v>
      </c>
      <c r="AQ119" s="17">
        <v>1</v>
      </c>
      <c r="AW119" s="3">
        <f t="shared" si="1"/>
        <v>2</v>
      </c>
    </row>
    <row r="120" spans="1:49" x14ac:dyDescent="0.25">
      <c r="A120" s="3" t="s">
        <v>40</v>
      </c>
      <c r="B120" s="3" t="s">
        <v>64</v>
      </c>
      <c r="C120" s="3" t="s">
        <v>65</v>
      </c>
      <c r="D120" s="4">
        <v>12</v>
      </c>
      <c r="F120" s="3" t="s">
        <v>42</v>
      </c>
      <c r="G120" s="3" t="s">
        <v>43</v>
      </c>
      <c r="I120" s="5" t="s">
        <v>44</v>
      </c>
      <c r="M120" s="7">
        <v>1</v>
      </c>
      <c r="S120" s="11">
        <v>1</v>
      </c>
      <c r="Y120" s="13">
        <v>1</v>
      </c>
      <c r="AW120" s="3">
        <f t="shared" si="1"/>
        <v>3</v>
      </c>
    </row>
    <row r="121" spans="1:49" x14ac:dyDescent="0.25">
      <c r="A121" s="3" t="s">
        <v>40</v>
      </c>
      <c r="B121" s="3" t="s">
        <v>58</v>
      </c>
      <c r="C121" s="3" t="s">
        <v>146</v>
      </c>
      <c r="D121" s="4">
        <v>6</v>
      </c>
      <c r="F121" s="3" t="s">
        <v>51</v>
      </c>
      <c r="G121" s="3" t="s">
        <v>43</v>
      </c>
      <c r="H121" s="5" t="s">
        <v>44</v>
      </c>
      <c r="J121" s="4">
        <v>3</v>
      </c>
      <c r="AB121" s="7">
        <v>1</v>
      </c>
      <c r="AG121" s="15">
        <v>1</v>
      </c>
      <c r="AW121" s="3">
        <f t="shared" si="1"/>
        <v>2</v>
      </c>
    </row>
    <row r="122" spans="1:49" x14ac:dyDescent="0.25">
      <c r="A122" s="3" t="s">
        <v>40</v>
      </c>
      <c r="B122" s="3" t="s">
        <v>40</v>
      </c>
      <c r="C122" s="3" t="s">
        <v>147</v>
      </c>
      <c r="D122" s="4">
        <v>9</v>
      </c>
      <c r="F122" s="3" t="s">
        <v>51</v>
      </c>
      <c r="G122" s="3" t="s">
        <v>43</v>
      </c>
      <c r="H122" s="5" t="s">
        <v>44</v>
      </c>
      <c r="J122" s="4">
        <v>2</v>
      </c>
      <c r="AB122" s="7">
        <v>1</v>
      </c>
      <c r="AF122" s="15">
        <v>1</v>
      </c>
      <c r="AW122" s="3">
        <f t="shared" si="1"/>
        <v>2</v>
      </c>
    </row>
    <row r="123" spans="1:49" x14ac:dyDescent="0.25">
      <c r="A123" s="3" t="s">
        <v>40</v>
      </c>
      <c r="B123" s="3" t="s">
        <v>52</v>
      </c>
      <c r="C123" s="3" t="s">
        <v>144</v>
      </c>
      <c r="D123" s="4">
        <v>2</v>
      </c>
      <c r="F123" s="3" t="s">
        <v>51</v>
      </c>
      <c r="G123" s="3" t="s">
        <v>43</v>
      </c>
      <c r="H123" s="5" t="s">
        <v>44</v>
      </c>
      <c r="J123" s="4">
        <v>5</v>
      </c>
      <c r="AC123" s="7">
        <v>1</v>
      </c>
      <c r="AG123" s="15">
        <v>1</v>
      </c>
      <c r="AW123" s="3">
        <f t="shared" si="1"/>
        <v>2</v>
      </c>
    </row>
    <row r="124" spans="1:49" x14ac:dyDescent="0.25">
      <c r="A124" s="3" t="s">
        <v>40</v>
      </c>
      <c r="B124" s="3" t="s">
        <v>52</v>
      </c>
      <c r="C124" s="3" t="s">
        <v>94</v>
      </c>
      <c r="D124" s="4">
        <v>47</v>
      </c>
      <c r="F124" s="3" t="s">
        <v>51</v>
      </c>
      <c r="G124" s="3" t="s">
        <v>43</v>
      </c>
      <c r="H124" s="5" t="s">
        <v>44</v>
      </c>
      <c r="J124" s="4">
        <v>3</v>
      </c>
      <c r="AB124" s="7">
        <v>1</v>
      </c>
      <c r="AG124" s="15">
        <v>1</v>
      </c>
      <c r="AW124" s="3">
        <f t="shared" si="1"/>
        <v>2</v>
      </c>
    </row>
    <row r="125" spans="1:49" x14ac:dyDescent="0.25">
      <c r="A125" s="3" t="s">
        <v>40</v>
      </c>
      <c r="B125" s="3" t="s">
        <v>105</v>
      </c>
      <c r="C125" s="3" t="s">
        <v>148</v>
      </c>
      <c r="D125" s="4">
        <v>4</v>
      </c>
      <c r="F125" s="3" t="s">
        <v>51</v>
      </c>
      <c r="G125" s="3" t="s">
        <v>43</v>
      </c>
      <c r="H125" s="5" t="s">
        <v>44</v>
      </c>
      <c r="J125" s="4">
        <v>3</v>
      </c>
      <c r="AB125" s="7">
        <v>1</v>
      </c>
      <c r="AG125" s="15">
        <v>1</v>
      </c>
      <c r="AW125" s="3">
        <f t="shared" si="1"/>
        <v>2</v>
      </c>
    </row>
    <row r="126" spans="1:49" x14ac:dyDescent="0.25">
      <c r="A126" s="3" t="s">
        <v>40</v>
      </c>
      <c r="B126" s="3" t="s">
        <v>40</v>
      </c>
      <c r="C126" s="3" t="s">
        <v>149</v>
      </c>
      <c r="D126" s="4">
        <v>22</v>
      </c>
      <c r="F126" s="3" t="s">
        <v>51</v>
      </c>
      <c r="G126" s="3" t="s">
        <v>43</v>
      </c>
      <c r="H126" s="5" t="s">
        <v>44</v>
      </c>
      <c r="J126" s="4">
        <v>3</v>
      </c>
      <c r="AB126" s="7">
        <v>1</v>
      </c>
      <c r="AF126" s="15">
        <v>1</v>
      </c>
      <c r="AW126" s="3">
        <f t="shared" si="1"/>
        <v>2</v>
      </c>
    </row>
    <row r="127" spans="1:49" x14ac:dyDescent="0.25">
      <c r="A127" s="3" t="s">
        <v>40</v>
      </c>
      <c r="B127" s="3" t="s">
        <v>48</v>
      </c>
      <c r="C127" s="3" t="s">
        <v>107</v>
      </c>
      <c r="D127" s="4">
        <v>25</v>
      </c>
      <c r="F127" s="3" t="s">
        <v>51</v>
      </c>
      <c r="G127" s="3" t="s">
        <v>43</v>
      </c>
      <c r="H127" s="5" t="s">
        <v>44</v>
      </c>
      <c r="J127" s="4">
        <v>3</v>
      </c>
      <c r="AB127" s="7">
        <v>1</v>
      </c>
      <c r="AG127" s="15">
        <v>1</v>
      </c>
      <c r="AW127" s="3">
        <f t="shared" si="1"/>
        <v>2</v>
      </c>
    </row>
    <row r="128" spans="1:49" x14ac:dyDescent="0.25">
      <c r="A128" s="3" t="s">
        <v>40</v>
      </c>
      <c r="B128" s="3" t="s">
        <v>66</v>
      </c>
      <c r="C128" s="3" t="s">
        <v>72</v>
      </c>
      <c r="D128" s="4">
        <v>28</v>
      </c>
      <c r="F128" s="3" t="s">
        <v>51</v>
      </c>
      <c r="G128" s="3" t="s">
        <v>43</v>
      </c>
      <c r="H128" s="5" t="s">
        <v>44</v>
      </c>
      <c r="J128" s="4">
        <v>0</v>
      </c>
      <c r="AW128" s="3">
        <f t="shared" si="1"/>
        <v>0</v>
      </c>
    </row>
    <row r="129" spans="1:49" x14ac:dyDescent="0.25">
      <c r="A129" s="3" t="s">
        <v>40</v>
      </c>
      <c r="B129" s="3" t="s">
        <v>52</v>
      </c>
      <c r="C129" s="3" t="s">
        <v>94</v>
      </c>
      <c r="D129" s="4" t="s">
        <v>150</v>
      </c>
      <c r="F129" s="3" t="s">
        <v>51</v>
      </c>
      <c r="G129" s="3" t="s">
        <v>43</v>
      </c>
      <c r="H129" s="5" t="s">
        <v>44</v>
      </c>
      <c r="J129" s="4">
        <v>2</v>
      </c>
      <c r="AB129" s="7">
        <v>1</v>
      </c>
      <c r="AF129" s="15">
        <v>1</v>
      </c>
      <c r="AW129" s="3">
        <f t="shared" si="1"/>
        <v>2</v>
      </c>
    </row>
    <row r="130" spans="1:49" x14ac:dyDescent="0.25">
      <c r="A130" s="3" t="s">
        <v>40</v>
      </c>
      <c r="B130" s="3" t="s">
        <v>48</v>
      </c>
      <c r="C130" s="3" t="s">
        <v>151</v>
      </c>
      <c r="D130" s="4">
        <v>2</v>
      </c>
      <c r="F130" s="3" t="s">
        <v>51</v>
      </c>
      <c r="G130" s="3" t="s">
        <v>43</v>
      </c>
      <c r="H130" s="5" t="s">
        <v>44</v>
      </c>
      <c r="J130" s="4">
        <v>3</v>
      </c>
      <c r="AB130" s="7">
        <v>1</v>
      </c>
      <c r="AG130" s="15">
        <v>1</v>
      </c>
      <c r="AW130" s="3">
        <f t="shared" ref="AW130:AW193" si="2">SUM(L130:AV130)</f>
        <v>2</v>
      </c>
    </row>
    <row r="131" spans="1:49" x14ac:dyDescent="0.25">
      <c r="A131" s="3" t="s">
        <v>40</v>
      </c>
      <c r="B131" s="3" t="s">
        <v>152</v>
      </c>
      <c r="C131" s="3" t="s">
        <v>134</v>
      </c>
      <c r="D131" s="4">
        <v>8</v>
      </c>
      <c r="F131" s="3" t="s">
        <v>42</v>
      </c>
      <c r="G131" s="3" t="s">
        <v>47</v>
      </c>
      <c r="I131" s="5" t="s">
        <v>44</v>
      </c>
      <c r="N131" s="7">
        <v>2</v>
      </c>
      <c r="R131" s="11">
        <v>1</v>
      </c>
      <c r="W131" s="13">
        <v>1</v>
      </c>
      <c r="AW131" s="3">
        <f t="shared" si="2"/>
        <v>4</v>
      </c>
    </row>
    <row r="132" spans="1:49" x14ac:dyDescent="0.25">
      <c r="A132" s="3" t="s">
        <v>40</v>
      </c>
      <c r="B132" s="3" t="s">
        <v>48</v>
      </c>
      <c r="C132" s="3" t="s">
        <v>80</v>
      </c>
      <c r="D132" s="4">
        <v>32</v>
      </c>
      <c r="F132" s="3" t="s">
        <v>42</v>
      </c>
      <c r="G132" s="3" t="s">
        <v>47</v>
      </c>
      <c r="I132" s="5" t="s">
        <v>44</v>
      </c>
      <c r="N132" s="7">
        <v>1</v>
      </c>
      <c r="S132" s="11">
        <v>1</v>
      </c>
      <c r="W132" s="13">
        <v>1</v>
      </c>
      <c r="AW132" s="3">
        <f t="shared" si="2"/>
        <v>3</v>
      </c>
    </row>
    <row r="133" spans="1:49" x14ac:dyDescent="0.25">
      <c r="A133" s="3" t="s">
        <v>40</v>
      </c>
      <c r="B133" s="3" t="s">
        <v>48</v>
      </c>
      <c r="C133" s="3" t="s">
        <v>80</v>
      </c>
      <c r="D133" s="4">
        <v>32</v>
      </c>
      <c r="F133" s="3" t="s">
        <v>51</v>
      </c>
      <c r="G133" s="3" t="s">
        <v>43</v>
      </c>
      <c r="H133" s="5" t="s">
        <v>44</v>
      </c>
      <c r="J133" s="4">
        <v>4</v>
      </c>
      <c r="AB133" s="7">
        <v>1</v>
      </c>
      <c r="AG133" s="15">
        <v>1</v>
      </c>
      <c r="AW133" s="3">
        <f t="shared" si="2"/>
        <v>2</v>
      </c>
    </row>
    <row r="134" spans="1:49" x14ac:dyDescent="0.25">
      <c r="A134" s="3" t="s">
        <v>40</v>
      </c>
      <c r="B134" s="3" t="s">
        <v>58</v>
      </c>
      <c r="C134" s="3" t="s">
        <v>59</v>
      </c>
      <c r="D134" s="4">
        <v>9</v>
      </c>
      <c r="F134" s="3" t="s">
        <v>51</v>
      </c>
      <c r="G134" s="3" t="s">
        <v>43</v>
      </c>
      <c r="H134" s="5" t="s">
        <v>44</v>
      </c>
      <c r="J134" s="4">
        <v>5</v>
      </c>
      <c r="AC134" s="7">
        <v>1</v>
      </c>
      <c r="AG134" s="15">
        <v>1</v>
      </c>
      <c r="AW134" s="3">
        <f t="shared" si="2"/>
        <v>2</v>
      </c>
    </row>
    <row r="135" spans="1:49" x14ac:dyDescent="0.25">
      <c r="A135" s="3" t="s">
        <v>40</v>
      </c>
      <c r="B135" s="3" t="s">
        <v>48</v>
      </c>
      <c r="C135" s="3" t="s">
        <v>153</v>
      </c>
      <c r="D135" s="4">
        <v>27</v>
      </c>
      <c r="F135" s="3" t="s">
        <v>51</v>
      </c>
      <c r="G135" s="3" t="s">
        <v>43</v>
      </c>
      <c r="H135" s="5" t="s">
        <v>44</v>
      </c>
      <c r="J135" s="4">
        <v>5</v>
      </c>
      <c r="AC135" s="7">
        <v>1</v>
      </c>
      <c r="AG135" s="15">
        <v>1</v>
      </c>
      <c r="AW135" s="3">
        <f t="shared" si="2"/>
        <v>2</v>
      </c>
    </row>
    <row r="136" spans="1:49" x14ac:dyDescent="0.25">
      <c r="A136" s="3" t="s">
        <v>40</v>
      </c>
      <c r="B136" s="3" t="s">
        <v>40</v>
      </c>
      <c r="C136" s="3" t="s">
        <v>92</v>
      </c>
      <c r="D136" s="4">
        <v>5</v>
      </c>
      <c r="F136" s="3" t="s">
        <v>51</v>
      </c>
      <c r="G136" s="3" t="s">
        <v>43</v>
      </c>
      <c r="H136" s="5" t="s">
        <v>44</v>
      </c>
      <c r="J136" s="4">
        <v>2</v>
      </c>
      <c r="AB136" s="7">
        <v>1</v>
      </c>
      <c r="AF136" s="15">
        <v>1</v>
      </c>
      <c r="AW136" s="3">
        <f t="shared" si="2"/>
        <v>2</v>
      </c>
    </row>
    <row r="137" spans="1:49" x14ac:dyDescent="0.25">
      <c r="A137" s="3" t="s">
        <v>40</v>
      </c>
      <c r="B137" s="3" t="s">
        <v>45</v>
      </c>
      <c r="C137" s="3" t="s">
        <v>154</v>
      </c>
      <c r="D137" s="4">
        <v>26</v>
      </c>
      <c r="F137" s="3" t="s">
        <v>51</v>
      </c>
      <c r="G137" s="3" t="s">
        <v>43</v>
      </c>
      <c r="H137" s="5" t="s">
        <v>44</v>
      </c>
      <c r="J137" s="4">
        <v>1</v>
      </c>
      <c r="AB137" s="7">
        <v>1</v>
      </c>
      <c r="AW137" s="3">
        <f t="shared" si="2"/>
        <v>1</v>
      </c>
    </row>
    <row r="138" spans="1:49" x14ac:dyDescent="0.25">
      <c r="A138" s="3" t="s">
        <v>40</v>
      </c>
      <c r="B138" s="3" t="s">
        <v>48</v>
      </c>
      <c r="C138" s="3" t="s">
        <v>49</v>
      </c>
      <c r="D138" s="4" t="s">
        <v>155</v>
      </c>
      <c r="F138" s="3" t="s">
        <v>51</v>
      </c>
      <c r="G138" s="3" t="s">
        <v>43</v>
      </c>
      <c r="H138" s="5" t="s">
        <v>44</v>
      </c>
      <c r="J138" s="4">
        <v>4</v>
      </c>
      <c r="AB138" s="7">
        <v>1</v>
      </c>
      <c r="AG138" s="15">
        <v>1</v>
      </c>
      <c r="AW138" s="3">
        <f t="shared" si="2"/>
        <v>2</v>
      </c>
    </row>
    <row r="139" spans="1:49" x14ac:dyDescent="0.25">
      <c r="A139" s="3" t="s">
        <v>40</v>
      </c>
      <c r="B139" s="3" t="s">
        <v>48</v>
      </c>
      <c r="C139" s="3" t="s">
        <v>156</v>
      </c>
      <c r="D139" s="4">
        <v>1</v>
      </c>
      <c r="F139" s="3" t="s">
        <v>51</v>
      </c>
      <c r="G139" s="3" t="s">
        <v>43</v>
      </c>
      <c r="H139" s="5" t="s">
        <v>44</v>
      </c>
      <c r="J139" s="4">
        <v>1</v>
      </c>
      <c r="AB139" s="7">
        <v>1</v>
      </c>
      <c r="AF139" s="15">
        <v>1</v>
      </c>
      <c r="AW139" s="3">
        <f t="shared" si="2"/>
        <v>2</v>
      </c>
    </row>
    <row r="140" spans="1:49" x14ac:dyDescent="0.25">
      <c r="A140" s="3" t="s">
        <v>40</v>
      </c>
      <c r="B140" s="3" t="s">
        <v>66</v>
      </c>
      <c r="C140" s="3" t="s">
        <v>71</v>
      </c>
      <c r="D140" s="4">
        <v>54</v>
      </c>
      <c r="F140" s="3" t="s">
        <v>51</v>
      </c>
      <c r="G140" s="3" t="s">
        <v>43</v>
      </c>
      <c r="H140" s="5" t="s">
        <v>44</v>
      </c>
      <c r="J140" s="4">
        <v>1</v>
      </c>
      <c r="AB140" s="7">
        <v>1</v>
      </c>
      <c r="AF140" s="15">
        <v>1</v>
      </c>
      <c r="AW140" s="3">
        <f t="shared" si="2"/>
        <v>2</v>
      </c>
    </row>
    <row r="141" spans="1:49" x14ac:dyDescent="0.25">
      <c r="A141" s="3" t="s">
        <v>40</v>
      </c>
      <c r="B141" s="3" t="s">
        <v>66</v>
      </c>
      <c r="C141" s="3" t="s">
        <v>137</v>
      </c>
      <c r="D141" s="4">
        <v>32</v>
      </c>
      <c r="F141" s="3" t="s">
        <v>157</v>
      </c>
      <c r="G141" s="3" t="s">
        <v>43</v>
      </c>
      <c r="H141" s="5" t="s">
        <v>57</v>
      </c>
      <c r="I141" s="5" t="s">
        <v>44</v>
      </c>
      <c r="J141" s="4">
        <v>0</v>
      </c>
      <c r="M141" s="7">
        <v>1</v>
      </c>
      <c r="T141" s="11">
        <v>1</v>
      </c>
      <c r="X141" s="13">
        <v>1</v>
      </c>
      <c r="AW141" s="3">
        <f t="shared" si="2"/>
        <v>3</v>
      </c>
    </row>
    <row r="142" spans="1:49" x14ac:dyDescent="0.25">
      <c r="A142" s="3" t="s">
        <v>40</v>
      </c>
      <c r="B142" s="3" t="s">
        <v>66</v>
      </c>
      <c r="C142" s="3" t="s">
        <v>113</v>
      </c>
      <c r="D142" s="4">
        <v>6</v>
      </c>
      <c r="F142" s="3" t="s">
        <v>157</v>
      </c>
      <c r="G142" s="3" t="s">
        <v>43</v>
      </c>
      <c r="H142" s="5" t="s">
        <v>57</v>
      </c>
      <c r="I142" s="5" t="s">
        <v>44</v>
      </c>
      <c r="J142" s="4">
        <v>0</v>
      </c>
      <c r="M142" s="7">
        <v>1</v>
      </c>
      <c r="T142" s="11">
        <v>1</v>
      </c>
      <c r="X142" s="13">
        <v>1</v>
      </c>
      <c r="AW142" s="3">
        <f t="shared" si="2"/>
        <v>3</v>
      </c>
    </row>
    <row r="143" spans="1:49" x14ac:dyDescent="0.25">
      <c r="A143" s="3" t="s">
        <v>40</v>
      </c>
      <c r="B143" s="3" t="s">
        <v>40</v>
      </c>
      <c r="C143" s="3" t="s">
        <v>143</v>
      </c>
      <c r="D143" s="4" t="s">
        <v>76</v>
      </c>
      <c r="F143" s="3" t="s">
        <v>51</v>
      </c>
      <c r="G143" s="3" t="s">
        <v>43</v>
      </c>
      <c r="H143" s="5" t="s">
        <v>44</v>
      </c>
      <c r="J143" s="4">
        <v>4</v>
      </c>
      <c r="AB143" s="7">
        <v>1</v>
      </c>
      <c r="AG143" s="15">
        <v>1</v>
      </c>
      <c r="AW143" s="3">
        <f t="shared" si="2"/>
        <v>2</v>
      </c>
    </row>
    <row r="144" spans="1:49" x14ac:dyDescent="0.25">
      <c r="A144" s="3" t="s">
        <v>40</v>
      </c>
      <c r="B144" s="3" t="s">
        <v>40</v>
      </c>
      <c r="C144" s="3" t="s">
        <v>143</v>
      </c>
      <c r="D144" s="4">
        <v>15</v>
      </c>
      <c r="F144" s="3" t="s">
        <v>51</v>
      </c>
      <c r="G144" s="3" t="s">
        <v>43</v>
      </c>
      <c r="H144" s="5" t="s">
        <v>44</v>
      </c>
      <c r="J144" s="4">
        <v>4</v>
      </c>
      <c r="AB144" s="7">
        <v>1</v>
      </c>
      <c r="AG144" s="15">
        <v>1</v>
      </c>
      <c r="AW144" s="3">
        <f t="shared" si="2"/>
        <v>2</v>
      </c>
    </row>
    <row r="145" spans="1:49" x14ac:dyDescent="0.25">
      <c r="A145" s="3" t="s">
        <v>40</v>
      </c>
      <c r="B145" s="3" t="s">
        <v>69</v>
      </c>
      <c r="C145" s="3" t="s">
        <v>70</v>
      </c>
      <c r="D145" s="4">
        <v>25</v>
      </c>
      <c r="F145" s="3" t="s">
        <v>51</v>
      </c>
      <c r="G145" s="3" t="s">
        <v>43</v>
      </c>
      <c r="H145" s="5" t="s">
        <v>44</v>
      </c>
      <c r="J145" s="4">
        <v>4</v>
      </c>
      <c r="AB145" s="7">
        <v>1</v>
      </c>
      <c r="AG145" s="15">
        <v>1</v>
      </c>
      <c r="AW145" s="3">
        <f t="shared" si="2"/>
        <v>2</v>
      </c>
    </row>
    <row r="146" spans="1:49" x14ac:dyDescent="0.25">
      <c r="A146" s="3" t="s">
        <v>40</v>
      </c>
      <c r="B146" s="3" t="s">
        <v>66</v>
      </c>
      <c r="C146" s="3" t="s">
        <v>72</v>
      </c>
      <c r="D146" s="4">
        <v>26</v>
      </c>
      <c r="F146" s="3" t="s">
        <v>51</v>
      </c>
      <c r="G146" s="3" t="s">
        <v>43</v>
      </c>
      <c r="H146" s="5" t="s">
        <v>44</v>
      </c>
      <c r="J146" s="4">
        <v>3</v>
      </c>
      <c r="AB146" s="7">
        <v>1</v>
      </c>
      <c r="AG146" s="15">
        <v>1</v>
      </c>
      <c r="AW146" s="3">
        <f t="shared" si="2"/>
        <v>2</v>
      </c>
    </row>
    <row r="147" spans="1:49" x14ac:dyDescent="0.25">
      <c r="A147" s="3" t="s">
        <v>40</v>
      </c>
      <c r="B147" s="3" t="s">
        <v>48</v>
      </c>
      <c r="C147" s="3" t="s">
        <v>86</v>
      </c>
      <c r="D147" s="4">
        <v>8</v>
      </c>
      <c r="F147" s="3" t="s">
        <v>51</v>
      </c>
      <c r="G147" s="3" t="s">
        <v>43</v>
      </c>
      <c r="H147" s="5" t="s">
        <v>57</v>
      </c>
      <c r="J147" s="4">
        <v>1</v>
      </c>
      <c r="AB147" s="7">
        <v>1</v>
      </c>
      <c r="AW147" s="3">
        <f t="shared" si="2"/>
        <v>1</v>
      </c>
    </row>
    <row r="148" spans="1:49" x14ac:dyDescent="0.25">
      <c r="A148" s="3" t="s">
        <v>40</v>
      </c>
      <c r="B148" s="3" t="s">
        <v>64</v>
      </c>
      <c r="C148" s="3" t="s">
        <v>65</v>
      </c>
      <c r="D148" s="4">
        <v>79</v>
      </c>
      <c r="F148" s="3" t="s">
        <v>51</v>
      </c>
      <c r="G148" s="3" t="s">
        <v>43</v>
      </c>
      <c r="H148" s="5" t="s">
        <v>44</v>
      </c>
      <c r="J148" s="4">
        <v>3</v>
      </c>
      <c r="AB148" s="7">
        <v>1</v>
      </c>
      <c r="AG148" s="15">
        <v>1</v>
      </c>
      <c r="AW148" s="3">
        <f t="shared" si="2"/>
        <v>2</v>
      </c>
    </row>
    <row r="149" spans="1:49" x14ac:dyDescent="0.25">
      <c r="A149" s="3" t="s">
        <v>40</v>
      </c>
      <c r="B149" s="3" t="s">
        <v>45</v>
      </c>
      <c r="C149" s="3" t="s">
        <v>46</v>
      </c>
      <c r="D149" s="4" t="s">
        <v>158</v>
      </c>
      <c r="F149" s="3" t="s">
        <v>51</v>
      </c>
      <c r="G149" s="3" t="s">
        <v>43</v>
      </c>
      <c r="H149" s="5" t="s">
        <v>44</v>
      </c>
      <c r="J149" s="4">
        <v>2</v>
      </c>
      <c r="AB149" s="7">
        <v>1</v>
      </c>
      <c r="AF149" s="15">
        <v>1</v>
      </c>
      <c r="AW149" s="3">
        <f t="shared" si="2"/>
        <v>2</v>
      </c>
    </row>
    <row r="150" spans="1:49" x14ac:dyDescent="0.25">
      <c r="A150" s="3" t="s">
        <v>40</v>
      </c>
      <c r="B150" s="3" t="s">
        <v>40</v>
      </c>
      <c r="C150" s="3" t="s">
        <v>159</v>
      </c>
      <c r="D150" s="4">
        <v>7</v>
      </c>
      <c r="F150" s="3" t="s">
        <v>51</v>
      </c>
      <c r="G150" s="3" t="s">
        <v>43</v>
      </c>
      <c r="H150" s="5" t="s">
        <v>44</v>
      </c>
      <c r="J150" s="4">
        <v>4</v>
      </c>
      <c r="AB150" s="7">
        <v>1</v>
      </c>
      <c r="AG150" s="15">
        <v>1</v>
      </c>
      <c r="AW150" s="3">
        <f t="shared" si="2"/>
        <v>2</v>
      </c>
    </row>
    <row r="151" spans="1:49" x14ac:dyDescent="0.25">
      <c r="A151" s="3" t="s">
        <v>40</v>
      </c>
      <c r="B151" s="3" t="s">
        <v>69</v>
      </c>
      <c r="C151" s="3" t="s">
        <v>73</v>
      </c>
      <c r="D151" s="4">
        <v>4</v>
      </c>
      <c r="E151" s="4">
        <v>3</v>
      </c>
      <c r="F151" s="3" t="s">
        <v>51</v>
      </c>
      <c r="G151" s="3" t="s">
        <v>47</v>
      </c>
      <c r="H151" s="5" t="s">
        <v>44</v>
      </c>
      <c r="J151" s="4">
        <v>0</v>
      </c>
      <c r="AW151" s="3">
        <f t="shared" si="2"/>
        <v>0</v>
      </c>
    </row>
    <row r="152" spans="1:49" x14ac:dyDescent="0.25">
      <c r="A152" s="3" t="s">
        <v>40</v>
      </c>
      <c r="B152" s="3" t="s">
        <v>48</v>
      </c>
      <c r="C152" s="3" t="s">
        <v>129</v>
      </c>
      <c r="D152" s="4">
        <v>41</v>
      </c>
      <c r="F152" s="3" t="s">
        <v>51</v>
      </c>
      <c r="G152" s="3" t="s">
        <v>43</v>
      </c>
      <c r="H152" s="5" t="s">
        <v>44</v>
      </c>
      <c r="J152" s="4">
        <v>2</v>
      </c>
      <c r="AB152" s="7">
        <v>1</v>
      </c>
      <c r="AF152" s="15">
        <v>1</v>
      </c>
      <c r="AW152" s="3">
        <f t="shared" si="2"/>
        <v>2</v>
      </c>
    </row>
    <row r="153" spans="1:49" x14ac:dyDescent="0.25">
      <c r="A153" s="3" t="s">
        <v>40</v>
      </c>
      <c r="B153" s="3" t="s">
        <v>52</v>
      </c>
      <c r="C153" s="3" t="s">
        <v>94</v>
      </c>
      <c r="D153" s="4">
        <v>58</v>
      </c>
      <c r="F153" s="3" t="s">
        <v>51</v>
      </c>
      <c r="G153" s="3" t="s">
        <v>43</v>
      </c>
      <c r="H153" s="5" t="s">
        <v>44</v>
      </c>
      <c r="J153" s="4">
        <v>3</v>
      </c>
      <c r="AB153" s="7">
        <v>1</v>
      </c>
      <c r="AG153" s="15">
        <v>1</v>
      </c>
      <c r="AW153" s="3">
        <f t="shared" si="2"/>
        <v>2</v>
      </c>
    </row>
    <row r="154" spans="1:49" x14ac:dyDescent="0.25">
      <c r="A154" s="3" t="s">
        <v>40</v>
      </c>
      <c r="B154" s="3" t="s">
        <v>66</v>
      </c>
      <c r="C154" s="3" t="s">
        <v>67</v>
      </c>
      <c r="D154" s="4">
        <v>7</v>
      </c>
      <c r="F154" s="3" t="s">
        <v>51</v>
      </c>
      <c r="G154" s="3" t="s">
        <v>43</v>
      </c>
      <c r="H154" s="5" t="s">
        <v>44</v>
      </c>
      <c r="J154" s="4">
        <v>1</v>
      </c>
      <c r="AB154" s="7">
        <v>1</v>
      </c>
      <c r="AF154" s="15">
        <v>1</v>
      </c>
      <c r="AW154" s="3">
        <f t="shared" si="2"/>
        <v>2</v>
      </c>
    </row>
    <row r="155" spans="1:49" ht="30" x14ac:dyDescent="0.25">
      <c r="A155" s="3" t="s">
        <v>40</v>
      </c>
      <c r="B155" s="3" t="s">
        <v>48</v>
      </c>
      <c r="C155" s="3" t="s">
        <v>160</v>
      </c>
      <c r="D155" s="4">
        <v>16</v>
      </c>
      <c r="F155" s="3" t="s">
        <v>51</v>
      </c>
      <c r="G155" s="3" t="s">
        <v>43</v>
      </c>
      <c r="H155" s="5" t="s">
        <v>63</v>
      </c>
      <c r="J155" s="4">
        <v>2</v>
      </c>
      <c r="AB155" s="7">
        <v>1</v>
      </c>
      <c r="AW155" s="3">
        <f t="shared" si="2"/>
        <v>1</v>
      </c>
    </row>
    <row r="156" spans="1:49" x14ac:dyDescent="0.25">
      <c r="A156" s="3" t="s">
        <v>40</v>
      </c>
      <c r="B156" s="3" t="s">
        <v>60</v>
      </c>
      <c r="C156" s="3" t="s">
        <v>61</v>
      </c>
      <c r="D156" s="4">
        <v>2</v>
      </c>
      <c r="E156" s="4" t="s">
        <v>161</v>
      </c>
      <c r="F156" s="3" t="s">
        <v>51</v>
      </c>
      <c r="G156" s="3" t="s">
        <v>47</v>
      </c>
      <c r="H156" s="5" t="s">
        <v>57</v>
      </c>
      <c r="J156" s="4">
        <v>0</v>
      </c>
      <c r="AW156" s="3">
        <f t="shared" si="2"/>
        <v>0</v>
      </c>
    </row>
    <row r="157" spans="1:49" x14ac:dyDescent="0.25">
      <c r="A157" s="3" t="s">
        <v>40</v>
      </c>
      <c r="B157" s="3" t="s">
        <v>64</v>
      </c>
      <c r="C157" s="3" t="s">
        <v>162</v>
      </c>
      <c r="D157" s="4">
        <v>1</v>
      </c>
      <c r="F157" s="3" t="s">
        <v>51</v>
      </c>
      <c r="G157" s="3" t="s">
        <v>43</v>
      </c>
      <c r="H157" s="5" t="s">
        <v>44</v>
      </c>
      <c r="J157" s="4">
        <v>3</v>
      </c>
      <c r="AB157" s="7">
        <v>1</v>
      </c>
      <c r="AG157" s="15">
        <v>1</v>
      </c>
      <c r="AW157" s="3">
        <f t="shared" si="2"/>
        <v>2</v>
      </c>
    </row>
    <row r="158" spans="1:49" x14ac:dyDescent="0.25">
      <c r="A158" s="3" t="s">
        <v>40</v>
      </c>
      <c r="B158" s="3" t="s">
        <v>48</v>
      </c>
      <c r="C158" s="3" t="s">
        <v>129</v>
      </c>
      <c r="D158" s="4">
        <v>47</v>
      </c>
      <c r="F158" s="3" t="s">
        <v>51</v>
      </c>
      <c r="G158" s="3" t="s">
        <v>43</v>
      </c>
      <c r="H158" s="5" t="s">
        <v>44</v>
      </c>
      <c r="J158" s="4">
        <v>3</v>
      </c>
      <c r="AB158" s="7">
        <v>1</v>
      </c>
      <c r="AG158" s="15">
        <v>1</v>
      </c>
      <c r="AW158" s="3">
        <f t="shared" si="2"/>
        <v>2</v>
      </c>
    </row>
    <row r="159" spans="1:49" x14ac:dyDescent="0.25">
      <c r="A159" s="3" t="s">
        <v>40</v>
      </c>
      <c r="B159" s="3" t="s">
        <v>69</v>
      </c>
      <c r="C159" s="3" t="s">
        <v>73</v>
      </c>
      <c r="D159" s="4" t="s">
        <v>163</v>
      </c>
      <c r="F159" s="3" t="s">
        <v>51</v>
      </c>
      <c r="G159" s="3" t="s">
        <v>47</v>
      </c>
      <c r="H159" s="5" t="s">
        <v>44</v>
      </c>
      <c r="J159" s="4">
        <v>0</v>
      </c>
      <c r="K159" s="4">
        <v>17</v>
      </c>
      <c r="AD159" s="7">
        <v>1</v>
      </c>
      <c r="AJ159" s="11">
        <v>1</v>
      </c>
      <c r="AN159" s="13">
        <v>1</v>
      </c>
      <c r="AS159" s="17">
        <v>1</v>
      </c>
      <c r="AW159" s="3">
        <f t="shared" si="2"/>
        <v>4</v>
      </c>
    </row>
    <row r="160" spans="1:49" x14ac:dyDescent="0.25">
      <c r="A160" s="3" t="s">
        <v>40</v>
      </c>
      <c r="B160" s="3" t="s">
        <v>69</v>
      </c>
      <c r="C160" s="3" t="s">
        <v>73</v>
      </c>
      <c r="D160" s="4" t="s">
        <v>164</v>
      </c>
      <c r="F160" s="3" t="s">
        <v>51</v>
      </c>
      <c r="G160" s="3" t="s">
        <v>47</v>
      </c>
      <c r="H160" s="5" t="s">
        <v>44</v>
      </c>
      <c r="J160" s="4">
        <v>0</v>
      </c>
      <c r="K160" s="4">
        <v>17</v>
      </c>
      <c r="AD160" s="7">
        <v>1</v>
      </c>
      <c r="AJ160" s="11">
        <v>1</v>
      </c>
      <c r="AN160" s="13">
        <v>1</v>
      </c>
      <c r="AS160" s="17">
        <v>1</v>
      </c>
      <c r="AW160" s="3">
        <f t="shared" si="2"/>
        <v>4</v>
      </c>
    </row>
    <row r="161" spans="1:49" x14ac:dyDescent="0.25">
      <c r="A161" s="3" t="s">
        <v>40</v>
      </c>
      <c r="B161" s="3" t="s">
        <v>69</v>
      </c>
      <c r="C161" s="3" t="s">
        <v>73</v>
      </c>
      <c r="D161" s="4" t="s">
        <v>165</v>
      </c>
      <c r="F161" s="3" t="s">
        <v>51</v>
      </c>
      <c r="G161" s="3" t="s">
        <v>47</v>
      </c>
      <c r="H161" s="5" t="s">
        <v>44</v>
      </c>
      <c r="J161" s="4">
        <v>0</v>
      </c>
      <c r="K161" s="4">
        <v>20</v>
      </c>
      <c r="AD161" s="7">
        <v>1</v>
      </c>
      <c r="AJ161" s="11">
        <v>1</v>
      </c>
      <c r="AN161" s="13">
        <v>1</v>
      </c>
      <c r="AS161" s="17">
        <v>1</v>
      </c>
      <c r="AW161" s="3">
        <f t="shared" si="2"/>
        <v>4</v>
      </c>
    </row>
    <row r="162" spans="1:49" x14ac:dyDescent="0.25">
      <c r="A162" s="3" t="s">
        <v>40</v>
      </c>
      <c r="B162" s="3" t="s">
        <v>66</v>
      </c>
      <c r="C162" s="3" t="s">
        <v>166</v>
      </c>
      <c r="D162" s="4" t="s">
        <v>155</v>
      </c>
      <c r="F162" s="3" t="s">
        <v>51</v>
      </c>
      <c r="G162" s="3" t="s">
        <v>43</v>
      </c>
      <c r="H162" s="5" t="s">
        <v>44</v>
      </c>
      <c r="J162" s="4">
        <v>2</v>
      </c>
      <c r="AB162" s="7">
        <v>1</v>
      </c>
      <c r="AF162" s="15">
        <v>1</v>
      </c>
      <c r="AW162" s="3">
        <f t="shared" si="2"/>
        <v>2</v>
      </c>
    </row>
    <row r="163" spans="1:49" x14ac:dyDescent="0.25">
      <c r="A163" s="3" t="s">
        <v>40</v>
      </c>
      <c r="B163" s="3" t="s">
        <v>52</v>
      </c>
      <c r="C163" s="3" t="s">
        <v>94</v>
      </c>
      <c r="D163" s="4" t="s">
        <v>167</v>
      </c>
      <c r="E163" s="4">
        <v>2</v>
      </c>
      <c r="F163" s="3" t="s">
        <v>51</v>
      </c>
      <c r="G163" s="3" t="s">
        <v>43</v>
      </c>
      <c r="H163" s="5" t="s">
        <v>44</v>
      </c>
      <c r="J163" s="4">
        <v>1</v>
      </c>
      <c r="AB163" s="7">
        <v>1</v>
      </c>
      <c r="AF163" s="15">
        <v>1</v>
      </c>
      <c r="AW163" s="3">
        <f t="shared" si="2"/>
        <v>2</v>
      </c>
    </row>
    <row r="164" spans="1:49" ht="30" x14ac:dyDescent="0.25">
      <c r="A164" s="3" t="s">
        <v>40</v>
      </c>
      <c r="B164" s="3" t="s">
        <v>66</v>
      </c>
      <c r="C164" s="3" t="s">
        <v>78</v>
      </c>
      <c r="D164" s="4" t="s">
        <v>168</v>
      </c>
      <c r="F164" s="3" t="s">
        <v>42</v>
      </c>
      <c r="G164" s="3" t="s">
        <v>47</v>
      </c>
      <c r="I164" s="5" t="s">
        <v>57</v>
      </c>
      <c r="AW164" s="3">
        <f t="shared" si="2"/>
        <v>0</v>
      </c>
    </row>
    <row r="165" spans="1:49" x14ac:dyDescent="0.25">
      <c r="A165" s="3" t="s">
        <v>40</v>
      </c>
      <c r="B165" s="3" t="s">
        <v>40</v>
      </c>
      <c r="C165" s="3" t="s">
        <v>41</v>
      </c>
      <c r="D165" s="4">
        <v>5</v>
      </c>
      <c r="F165" s="3" t="s">
        <v>51</v>
      </c>
      <c r="G165" s="3" t="s">
        <v>43</v>
      </c>
      <c r="H165" s="5" t="s">
        <v>44</v>
      </c>
      <c r="J165" s="4">
        <v>0</v>
      </c>
      <c r="AW165" s="3">
        <f t="shared" si="2"/>
        <v>0</v>
      </c>
    </row>
    <row r="166" spans="1:49" x14ac:dyDescent="0.25">
      <c r="A166" s="3" t="s">
        <v>40</v>
      </c>
      <c r="B166" s="3" t="s">
        <v>48</v>
      </c>
      <c r="C166" s="3" t="s">
        <v>86</v>
      </c>
      <c r="D166" s="4">
        <v>10</v>
      </c>
      <c r="F166" s="3" t="s">
        <v>51</v>
      </c>
      <c r="G166" s="3" t="s">
        <v>43</v>
      </c>
      <c r="H166" s="5" t="s">
        <v>44</v>
      </c>
      <c r="J166" s="4">
        <v>3</v>
      </c>
      <c r="AB166" s="7">
        <v>1</v>
      </c>
      <c r="AG166" s="15">
        <v>1</v>
      </c>
      <c r="AW166" s="3">
        <f t="shared" si="2"/>
        <v>2</v>
      </c>
    </row>
    <row r="167" spans="1:49" ht="30" x14ac:dyDescent="0.25">
      <c r="A167" s="3" t="s">
        <v>40</v>
      </c>
      <c r="B167" s="3" t="s">
        <v>52</v>
      </c>
      <c r="C167" s="3" t="s">
        <v>94</v>
      </c>
      <c r="D167" s="4">
        <v>27</v>
      </c>
      <c r="F167" s="3" t="s">
        <v>51</v>
      </c>
      <c r="G167" s="3" t="s">
        <v>43</v>
      </c>
      <c r="H167" s="5" t="s">
        <v>63</v>
      </c>
      <c r="J167" s="4">
        <v>2</v>
      </c>
      <c r="AB167" s="7">
        <v>1</v>
      </c>
      <c r="AW167" s="3">
        <f t="shared" si="2"/>
        <v>1</v>
      </c>
    </row>
    <row r="168" spans="1:49" x14ac:dyDescent="0.25">
      <c r="A168" s="3" t="s">
        <v>40</v>
      </c>
      <c r="B168" s="3" t="s">
        <v>66</v>
      </c>
      <c r="C168" s="3" t="s">
        <v>125</v>
      </c>
      <c r="D168" s="4">
        <v>6</v>
      </c>
      <c r="F168" s="3" t="s">
        <v>51</v>
      </c>
      <c r="G168" s="3" t="s">
        <v>43</v>
      </c>
      <c r="H168" s="5" t="s">
        <v>44</v>
      </c>
      <c r="J168" s="4">
        <v>0</v>
      </c>
      <c r="AW168" s="3">
        <f t="shared" si="2"/>
        <v>0</v>
      </c>
    </row>
    <row r="169" spans="1:49" x14ac:dyDescent="0.25">
      <c r="A169" s="3" t="s">
        <v>40</v>
      </c>
      <c r="B169" s="3" t="s">
        <v>69</v>
      </c>
      <c r="C169" s="3" t="s">
        <v>73</v>
      </c>
      <c r="D169" s="4">
        <v>4</v>
      </c>
      <c r="E169" s="4">
        <v>4</v>
      </c>
      <c r="F169" s="3" t="s">
        <v>51</v>
      </c>
      <c r="G169" s="3" t="s">
        <v>47</v>
      </c>
      <c r="H169" s="5" t="s">
        <v>44</v>
      </c>
      <c r="J169" s="4">
        <v>0</v>
      </c>
      <c r="AW169" s="3">
        <f t="shared" si="2"/>
        <v>0</v>
      </c>
    </row>
    <row r="170" spans="1:49" x14ac:dyDescent="0.25">
      <c r="A170" s="3" t="s">
        <v>40</v>
      </c>
      <c r="B170" s="3" t="s">
        <v>45</v>
      </c>
      <c r="C170" s="3" t="s">
        <v>117</v>
      </c>
      <c r="D170" s="4">
        <v>40</v>
      </c>
      <c r="F170" s="3" t="s">
        <v>51</v>
      </c>
      <c r="G170" s="3" t="s">
        <v>43</v>
      </c>
      <c r="H170" s="5" t="s">
        <v>44</v>
      </c>
      <c r="J170" s="4">
        <v>4</v>
      </c>
      <c r="AB170" s="7">
        <v>1</v>
      </c>
      <c r="AG170" s="15">
        <v>1</v>
      </c>
      <c r="AW170" s="3">
        <f t="shared" si="2"/>
        <v>2</v>
      </c>
    </row>
    <row r="171" spans="1:49" x14ac:dyDescent="0.25">
      <c r="A171" s="3" t="s">
        <v>40</v>
      </c>
      <c r="B171" s="3" t="s">
        <v>69</v>
      </c>
      <c r="C171" s="3" t="s">
        <v>70</v>
      </c>
      <c r="D171" s="4">
        <v>44</v>
      </c>
      <c r="F171" s="3" t="s">
        <v>51</v>
      </c>
      <c r="G171" s="3" t="s">
        <v>43</v>
      </c>
      <c r="H171" s="5" t="s">
        <v>44</v>
      </c>
      <c r="J171" s="4">
        <v>3</v>
      </c>
      <c r="AB171" s="7">
        <v>1</v>
      </c>
      <c r="AG171" s="15">
        <v>1</v>
      </c>
      <c r="AW171" s="3">
        <f t="shared" si="2"/>
        <v>2</v>
      </c>
    </row>
    <row r="172" spans="1:49" ht="30" x14ac:dyDescent="0.25">
      <c r="A172" s="3" t="s">
        <v>40</v>
      </c>
      <c r="B172" s="3" t="s">
        <v>48</v>
      </c>
      <c r="C172" s="3" t="s">
        <v>169</v>
      </c>
      <c r="D172" s="4">
        <v>2</v>
      </c>
      <c r="F172" s="3" t="s">
        <v>51</v>
      </c>
      <c r="G172" s="3" t="s">
        <v>43</v>
      </c>
      <c r="H172" s="5" t="s">
        <v>63</v>
      </c>
      <c r="J172" s="4">
        <v>2</v>
      </c>
      <c r="AB172" s="7">
        <v>1</v>
      </c>
      <c r="AW172" s="3">
        <f t="shared" si="2"/>
        <v>1</v>
      </c>
    </row>
    <row r="173" spans="1:49" x14ac:dyDescent="0.25">
      <c r="A173" s="3" t="s">
        <v>40</v>
      </c>
      <c r="B173" s="3" t="s">
        <v>48</v>
      </c>
      <c r="C173" s="3" t="s">
        <v>129</v>
      </c>
      <c r="D173" s="4">
        <v>25</v>
      </c>
      <c r="F173" s="3" t="s">
        <v>51</v>
      </c>
      <c r="G173" s="3" t="s">
        <v>43</v>
      </c>
      <c r="H173" s="5" t="s">
        <v>44</v>
      </c>
      <c r="J173" s="4">
        <v>2</v>
      </c>
      <c r="AB173" s="7">
        <v>1</v>
      </c>
      <c r="AF173" s="15">
        <v>1</v>
      </c>
      <c r="AW173" s="3">
        <f t="shared" si="2"/>
        <v>2</v>
      </c>
    </row>
    <row r="174" spans="1:49" ht="30" x14ac:dyDescent="0.25">
      <c r="A174" s="3" t="s">
        <v>40</v>
      </c>
      <c r="B174" s="3" t="s">
        <v>54</v>
      </c>
      <c r="C174" s="3" t="s">
        <v>55</v>
      </c>
      <c r="D174" s="4">
        <v>51</v>
      </c>
      <c r="F174" s="3" t="s">
        <v>42</v>
      </c>
      <c r="G174" s="3" t="s">
        <v>47</v>
      </c>
      <c r="I174" s="5" t="s">
        <v>57</v>
      </c>
      <c r="AW174" s="3">
        <f t="shared" si="2"/>
        <v>0</v>
      </c>
    </row>
    <row r="175" spans="1:49" x14ac:dyDescent="0.25">
      <c r="A175" s="3" t="s">
        <v>40</v>
      </c>
      <c r="B175" s="3" t="s">
        <v>48</v>
      </c>
      <c r="C175" s="3" t="s">
        <v>80</v>
      </c>
      <c r="D175" s="4">
        <v>32</v>
      </c>
      <c r="E175" s="4" t="s">
        <v>170</v>
      </c>
      <c r="F175" s="3" t="s">
        <v>42</v>
      </c>
      <c r="G175" s="3" t="s">
        <v>47</v>
      </c>
      <c r="I175" s="5" t="s">
        <v>44</v>
      </c>
      <c r="L175" s="7">
        <v>1</v>
      </c>
      <c r="S175" s="11">
        <v>1</v>
      </c>
      <c r="W175" s="13">
        <v>1</v>
      </c>
      <c r="AW175" s="3">
        <f t="shared" si="2"/>
        <v>3</v>
      </c>
    </row>
    <row r="176" spans="1:49" x14ac:dyDescent="0.25">
      <c r="A176" s="3" t="s">
        <v>40</v>
      </c>
      <c r="B176" s="3" t="s">
        <v>40</v>
      </c>
      <c r="C176" s="3" t="s">
        <v>41</v>
      </c>
      <c r="D176" s="4">
        <v>4</v>
      </c>
      <c r="F176" s="3" t="s">
        <v>42</v>
      </c>
      <c r="G176" s="3" t="s">
        <v>47</v>
      </c>
      <c r="I176" s="5" t="s">
        <v>44</v>
      </c>
      <c r="L176" s="7">
        <v>1</v>
      </c>
      <c r="R176" s="11">
        <v>1</v>
      </c>
      <c r="W176" s="13">
        <v>1</v>
      </c>
      <c r="AW176" s="3">
        <f t="shared" si="2"/>
        <v>3</v>
      </c>
    </row>
    <row r="177" spans="1:49" x14ac:dyDescent="0.25">
      <c r="A177" s="3" t="s">
        <v>40</v>
      </c>
      <c r="B177" s="3" t="s">
        <v>58</v>
      </c>
      <c r="C177" s="3" t="s">
        <v>171</v>
      </c>
      <c r="D177" s="4">
        <v>5</v>
      </c>
      <c r="E177" s="4">
        <v>3</v>
      </c>
      <c r="F177" s="3" t="s">
        <v>51</v>
      </c>
      <c r="G177" s="3" t="s">
        <v>43</v>
      </c>
      <c r="H177" s="5" t="s">
        <v>44</v>
      </c>
      <c r="J177" s="4">
        <v>7</v>
      </c>
      <c r="AC177" s="7">
        <v>1</v>
      </c>
      <c r="AW177" s="3">
        <f t="shared" si="2"/>
        <v>1</v>
      </c>
    </row>
    <row r="178" spans="1:49" ht="30" x14ac:dyDescent="0.25">
      <c r="A178" s="3" t="s">
        <v>40</v>
      </c>
      <c r="B178" s="3" t="s">
        <v>48</v>
      </c>
      <c r="C178" s="3" t="s">
        <v>86</v>
      </c>
      <c r="D178" s="4">
        <v>36</v>
      </c>
      <c r="F178" s="3" t="s">
        <v>51</v>
      </c>
      <c r="G178" s="3" t="s">
        <v>43</v>
      </c>
      <c r="H178" s="5" t="s">
        <v>63</v>
      </c>
      <c r="J178" s="4">
        <v>2</v>
      </c>
      <c r="AB178" s="7">
        <v>1</v>
      </c>
      <c r="AW178" s="3">
        <f t="shared" si="2"/>
        <v>1</v>
      </c>
    </row>
    <row r="179" spans="1:49" x14ac:dyDescent="0.25">
      <c r="A179" s="3" t="s">
        <v>40</v>
      </c>
      <c r="B179" s="3" t="s">
        <v>105</v>
      </c>
      <c r="C179" s="3" t="s">
        <v>172</v>
      </c>
      <c r="D179" s="4">
        <v>1</v>
      </c>
      <c r="F179" s="3" t="s">
        <v>51</v>
      </c>
      <c r="G179" s="3" t="s">
        <v>43</v>
      </c>
      <c r="H179" s="5" t="s">
        <v>44</v>
      </c>
      <c r="J179" s="4">
        <v>4</v>
      </c>
      <c r="AB179" s="7">
        <v>1</v>
      </c>
      <c r="AG179" s="15">
        <v>1</v>
      </c>
      <c r="AW179" s="3">
        <f t="shared" si="2"/>
        <v>2</v>
      </c>
    </row>
    <row r="180" spans="1:49" x14ac:dyDescent="0.25">
      <c r="A180" s="3" t="s">
        <v>40</v>
      </c>
      <c r="B180" s="3" t="s">
        <v>64</v>
      </c>
      <c r="C180" s="3" t="s">
        <v>173</v>
      </c>
      <c r="D180" s="4">
        <v>2</v>
      </c>
      <c r="F180" s="3" t="s">
        <v>51</v>
      </c>
      <c r="G180" s="3" t="s">
        <v>43</v>
      </c>
      <c r="H180" s="5" t="s">
        <v>44</v>
      </c>
      <c r="J180" s="4">
        <v>1</v>
      </c>
      <c r="AB180" s="7">
        <v>1</v>
      </c>
      <c r="AF180" s="15">
        <v>1</v>
      </c>
      <c r="AW180" s="3">
        <f t="shared" si="2"/>
        <v>2</v>
      </c>
    </row>
    <row r="181" spans="1:49" x14ac:dyDescent="0.25">
      <c r="A181" s="3" t="s">
        <v>40</v>
      </c>
      <c r="B181" s="3" t="s">
        <v>48</v>
      </c>
      <c r="C181" s="3" t="s">
        <v>174</v>
      </c>
      <c r="D181" s="4">
        <v>2</v>
      </c>
      <c r="F181" s="3" t="s">
        <v>51</v>
      </c>
      <c r="G181" s="3" t="s">
        <v>43</v>
      </c>
      <c r="H181" s="5" t="s">
        <v>44</v>
      </c>
      <c r="J181" s="4">
        <v>4</v>
      </c>
      <c r="AB181" s="7">
        <v>1</v>
      </c>
      <c r="AG181" s="15">
        <v>1</v>
      </c>
      <c r="AW181" s="3">
        <f t="shared" si="2"/>
        <v>2</v>
      </c>
    </row>
    <row r="182" spans="1:49" x14ac:dyDescent="0.25">
      <c r="A182" s="3" t="s">
        <v>40</v>
      </c>
      <c r="B182" s="3" t="s">
        <v>40</v>
      </c>
      <c r="C182" s="3" t="s">
        <v>79</v>
      </c>
      <c r="D182" s="4">
        <v>17</v>
      </c>
      <c r="F182" s="3" t="s">
        <v>51</v>
      </c>
      <c r="G182" s="3" t="s">
        <v>43</v>
      </c>
      <c r="H182" s="5" t="s">
        <v>44</v>
      </c>
      <c r="J182" s="4">
        <v>4</v>
      </c>
      <c r="AB182" s="7">
        <v>1</v>
      </c>
      <c r="AG182" s="15">
        <v>1</v>
      </c>
      <c r="AW182" s="3">
        <f t="shared" si="2"/>
        <v>2</v>
      </c>
    </row>
    <row r="183" spans="1:49" x14ac:dyDescent="0.25">
      <c r="A183" s="3" t="s">
        <v>40</v>
      </c>
      <c r="B183" s="3" t="s">
        <v>58</v>
      </c>
      <c r="C183" s="3" t="s">
        <v>175</v>
      </c>
      <c r="D183" s="4">
        <v>24</v>
      </c>
      <c r="F183" s="3" t="s">
        <v>51</v>
      </c>
      <c r="G183" s="3" t="s">
        <v>43</v>
      </c>
      <c r="H183" s="5" t="s">
        <v>44</v>
      </c>
      <c r="J183" s="4">
        <v>1</v>
      </c>
      <c r="AB183" s="7">
        <v>1</v>
      </c>
      <c r="AF183" s="15">
        <v>1</v>
      </c>
      <c r="AW183" s="3">
        <f t="shared" si="2"/>
        <v>2</v>
      </c>
    </row>
    <row r="184" spans="1:49" x14ac:dyDescent="0.25">
      <c r="A184" s="3" t="s">
        <v>40</v>
      </c>
      <c r="B184" s="3" t="s">
        <v>64</v>
      </c>
      <c r="C184" s="3" t="s">
        <v>65</v>
      </c>
      <c r="D184" s="4">
        <v>28</v>
      </c>
      <c r="F184" s="3" t="s">
        <v>51</v>
      </c>
      <c r="G184" s="3" t="s">
        <v>43</v>
      </c>
      <c r="H184" s="5" t="s">
        <v>44</v>
      </c>
      <c r="J184" s="4">
        <v>1</v>
      </c>
      <c r="AB184" s="7">
        <v>1</v>
      </c>
      <c r="AF184" s="15">
        <v>1</v>
      </c>
      <c r="AW184" s="3">
        <f t="shared" si="2"/>
        <v>2</v>
      </c>
    </row>
    <row r="185" spans="1:49" x14ac:dyDescent="0.25">
      <c r="A185" s="3" t="s">
        <v>40</v>
      </c>
      <c r="B185" s="3" t="s">
        <v>45</v>
      </c>
      <c r="C185" s="3" t="s">
        <v>117</v>
      </c>
      <c r="D185" s="4">
        <v>4</v>
      </c>
      <c r="F185" s="3" t="s">
        <v>51</v>
      </c>
      <c r="G185" s="3" t="s">
        <v>43</v>
      </c>
      <c r="H185" s="5" t="s">
        <v>44</v>
      </c>
      <c r="J185" s="4">
        <v>3</v>
      </c>
      <c r="AB185" s="7">
        <v>1</v>
      </c>
      <c r="AG185" s="15">
        <v>1</v>
      </c>
      <c r="AW185" s="3">
        <f t="shared" si="2"/>
        <v>2</v>
      </c>
    </row>
    <row r="186" spans="1:49" x14ac:dyDescent="0.25">
      <c r="A186" s="3" t="s">
        <v>40</v>
      </c>
      <c r="B186" s="3" t="s">
        <v>64</v>
      </c>
      <c r="C186" s="3" t="s">
        <v>89</v>
      </c>
      <c r="D186" s="4">
        <v>59</v>
      </c>
      <c r="F186" s="3" t="s">
        <v>51</v>
      </c>
      <c r="G186" s="3" t="s">
        <v>43</v>
      </c>
      <c r="H186" s="5" t="s">
        <v>44</v>
      </c>
      <c r="J186" s="4">
        <v>1</v>
      </c>
      <c r="AB186" s="7">
        <v>1</v>
      </c>
      <c r="AF186" s="15">
        <v>1</v>
      </c>
      <c r="AW186" s="3">
        <f t="shared" si="2"/>
        <v>2</v>
      </c>
    </row>
    <row r="187" spans="1:49" x14ac:dyDescent="0.25">
      <c r="A187" s="3" t="s">
        <v>40</v>
      </c>
      <c r="B187" s="3" t="s">
        <v>48</v>
      </c>
      <c r="C187" s="3" t="s">
        <v>160</v>
      </c>
      <c r="D187" s="4">
        <v>3</v>
      </c>
      <c r="F187" s="3" t="s">
        <v>51</v>
      </c>
      <c r="G187" s="3" t="s">
        <v>43</v>
      </c>
      <c r="H187" s="5" t="s">
        <v>44</v>
      </c>
      <c r="J187" s="4">
        <v>3</v>
      </c>
      <c r="AB187" s="7">
        <v>1</v>
      </c>
      <c r="AG187" s="15">
        <v>1</v>
      </c>
      <c r="AW187" s="3">
        <f t="shared" si="2"/>
        <v>2</v>
      </c>
    </row>
    <row r="188" spans="1:49" x14ac:dyDescent="0.25">
      <c r="A188" s="3" t="s">
        <v>40</v>
      </c>
      <c r="B188" s="3" t="s">
        <v>52</v>
      </c>
      <c r="C188" s="3" t="s">
        <v>118</v>
      </c>
      <c r="D188" s="4" t="s">
        <v>176</v>
      </c>
      <c r="F188" s="3" t="s">
        <v>51</v>
      </c>
      <c r="G188" s="3" t="s">
        <v>43</v>
      </c>
      <c r="H188" s="5" t="s">
        <v>57</v>
      </c>
      <c r="J188" s="4">
        <v>0</v>
      </c>
      <c r="AW188" s="3">
        <f t="shared" si="2"/>
        <v>0</v>
      </c>
    </row>
    <row r="189" spans="1:49" x14ac:dyDescent="0.25">
      <c r="A189" s="3" t="s">
        <v>40</v>
      </c>
      <c r="B189" s="3" t="s">
        <v>48</v>
      </c>
      <c r="C189" s="3" t="s">
        <v>88</v>
      </c>
      <c r="D189" s="4">
        <v>4</v>
      </c>
      <c r="F189" s="3" t="s">
        <v>51</v>
      </c>
      <c r="G189" s="3" t="s">
        <v>43</v>
      </c>
      <c r="H189" s="5" t="s">
        <v>44</v>
      </c>
      <c r="J189" s="4">
        <v>2</v>
      </c>
      <c r="AB189" s="7">
        <v>1</v>
      </c>
      <c r="AF189" s="15">
        <v>1</v>
      </c>
      <c r="AW189" s="3">
        <f t="shared" si="2"/>
        <v>2</v>
      </c>
    </row>
    <row r="190" spans="1:49" x14ac:dyDescent="0.25">
      <c r="A190" s="3" t="s">
        <v>40</v>
      </c>
      <c r="B190" s="3" t="s">
        <v>69</v>
      </c>
      <c r="C190" s="3" t="s">
        <v>73</v>
      </c>
      <c r="D190" s="4">
        <v>12</v>
      </c>
      <c r="E190" s="4">
        <v>2</v>
      </c>
      <c r="F190" s="3" t="s">
        <v>51</v>
      </c>
      <c r="G190" s="3" t="s">
        <v>43</v>
      </c>
      <c r="H190" s="5" t="s">
        <v>44</v>
      </c>
      <c r="J190" s="4">
        <v>0</v>
      </c>
      <c r="AW190" s="3">
        <f t="shared" si="2"/>
        <v>0</v>
      </c>
    </row>
    <row r="191" spans="1:49" x14ac:dyDescent="0.25">
      <c r="A191" s="3" t="s">
        <v>40</v>
      </c>
      <c r="B191" s="3" t="s">
        <v>48</v>
      </c>
      <c r="C191" s="3" t="s">
        <v>107</v>
      </c>
      <c r="D191" s="4">
        <v>5</v>
      </c>
      <c r="F191" s="3" t="s">
        <v>157</v>
      </c>
      <c r="G191" s="3" t="s">
        <v>43</v>
      </c>
      <c r="H191" s="5" t="s">
        <v>44</v>
      </c>
      <c r="I191" s="5" t="s">
        <v>44</v>
      </c>
      <c r="J191" s="4">
        <v>1</v>
      </c>
      <c r="L191" s="7">
        <v>1</v>
      </c>
      <c r="R191" s="11">
        <v>1</v>
      </c>
      <c r="W191" s="13">
        <v>1</v>
      </c>
      <c r="AB191" s="7">
        <v>1</v>
      </c>
      <c r="AF191" s="15">
        <v>1</v>
      </c>
      <c r="AW191" s="3">
        <f t="shared" si="2"/>
        <v>5</v>
      </c>
    </row>
    <row r="192" spans="1:49" x14ac:dyDescent="0.25">
      <c r="A192" s="3" t="s">
        <v>40</v>
      </c>
      <c r="B192" s="3" t="s">
        <v>64</v>
      </c>
      <c r="C192" s="3" t="s">
        <v>65</v>
      </c>
      <c r="D192" s="4">
        <v>10</v>
      </c>
      <c r="F192" s="3" t="s">
        <v>42</v>
      </c>
      <c r="G192" s="3" t="s">
        <v>43</v>
      </c>
      <c r="I192" s="5" t="s">
        <v>44</v>
      </c>
      <c r="AW192" s="3">
        <f t="shared" si="2"/>
        <v>0</v>
      </c>
    </row>
    <row r="193" spans="1:49" x14ac:dyDescent="0.25">
      <c r="A193" s="3" t="s">
        <v>40</v>
      </c>
      <c r="B193" s="3" t="s">
        <v>48</v>
      </c>
      <c r="C193" s="3" t="s">
        <v>177</v>
      </c>
      <c r="D193" s="4" t="s">
        <v>178</v>
      </c>
      <c r="F193" s="3" t="s">
        <v>51</v>
      </c>
      <c r="G193" s="3" t="s">
        <v>43</v>
      </c>
      <c r="H193" s="5" t="s">
        <v>44</v>
      </c>
      <c r="J193" s="4">
        <v>2</v>
      </c>
      <c r="AB193" s="7">
        <v>1</v>
      </c>
      <c r="AW193" s="3">
        <f t="shared" si="2"/>
        <v>1</v>
      </c>
    </row>
    <row r="194" spans="1:49" x14ac:dyDescent="0.25">
      <c r="A194" s="3" t="s">
        <v>40</v>
      </c>
      <c r="B194" s="3" t="s">
        <v>48</v>
      </c>
      <c r="C194" s="3" t="s">
        <v>129</v>
      </c>
      <c r="D194" s="4">
        <v>3</v>
      </c>
      <c r="F194" s="3" t="s">
        <v>51</v>
      </c>
      <c r="G194" s="3" t="s">
        <v>43</v>
      </c>
      <c r="H194" s="5" t="s">
        <v>44</v>
      </c>
      <c r="J194" s="4">
        <v>1</v>
      </c>
      <c r="AB194" s="7">
        <v>1</v>
      </c>
      <c r="AF194" s="15">
        <v>1</v>
      </c>
      <c r="AW194" s="3">
        <f t="shared" ref="AW194:AW257" si="3">SUM(L194:AV194)</f>
        <v>2</v>
      </c>
    </row>
    <row r="195" spans="1:49" x14ac:dyDescent="0.25">
      <c r="A195" s="3" t="s">
        <v>40</v>
      </c>
      <c r="B195" s="3" t="s">
        <v>60</v>
      </c>
      <c r="C195" s="3" t="s">
        <v>124</v>
      </c>
      <c r="D195" s="4" t="s">
        <v>179</v>
      </c>
      <c r="F195" s="3" t="s">
        <v>51</v>
      </c>
      <c r="G195" s="3" t="s">
        <v>43</v>
      </c>
      <c r="H195" s="5" t="s">
        <v>44</v>
      </c>
      <c r="J195" s="4">
        <v>4</v>
      </c>
      <c r="AB195" s="7">
        <v>1</v>
      </c>
      <c r="AG195" s="15">
        <v>1</v>
      </c>
      <c r="AW195" s="3">
        <f t="shared" si="3"/>
        <v>2</v>
      </c>
    </row>
    <row r="196" spans="1:49" x14ac:dyDescent="0.25">
      <c r="A196" s="3" t="s">
        <v>40</v>
      </c>
      <c r="B196" s="3" t="s">
        <v>105</v>
      </c>
      <c r="C196" s="3" t="s">
        <v>141</v>
      </c>
      <c r="D196" s="4">
        <v>19</v>
      </c>
      <c r="F196" s="3" t="s">
        <v>51</v>
      </c>
      <c r="G196" s="3" t="s">
        <v>43</v>
      </c>
      <c r="H196" s="5" t="s">
        <v>44</v>
      </c>
      <c r="J196" s="4">
        <v>2</v>
      </c>
      <c r="AB196" s="7">
        <v>1</v>
      </c>
      <c r="AF196" s="15">
        <v>1</v>
      </c>
      <c r="AW196" s="3">
        <f t="shared" si="3"/>
        <v>2</v>
      </c>
    </row>
    <row r="197" spans="1:49" x14ac:dyDescent="0.25">
      <c r="A197" s="3" t="s">
        <v>40</v>
      </c>
      <c r="B197" s="3" t="s">
        <v>45</v>
      </c>
      <c r="C197" s="3" t="s">
        <v>180</v>
      </c>
      <c r="D197" s="4" t="s">
        <v>181</v>
      </c>
      <c r="F197" s="3" t="s">
        <v>51</v>
      </c>
      <c r="G197" s="3" t="s">
        <v>43</v>
      </c>
      <c r="H197" s="5" t="s">
        <v>44</v>
      </c>
      <c r="J197" s="4">
        <v>2</v>
      </c>
      <c r="AB197" s="7">
        <v>1</v>
      </c>
      <c r="AF197" s="15">
        <v>1</v>
      </c>
      <c r="AW197" s="3">
        <f t="shared" si="3"/>
        <v>2</v>
      </c>
    </row>
    <row r="198" spans="1:49" x14ac:dyDescent="0.25">
      <c r="A198" s="3" t="s">
        <v>40</v>
      </c>
      <c r="B198" s="3" t="s">
        <v>66</v>
      </c>
      <c r="C198" s="3" t="s">
        <v>72</v>
      </c>
      <c r="D198" s="4">
        <v>26</v>
      </c>
      <c r="F198" s="3" t="s">
        <v>51</v>
      </c>
      <c r="G198" s="3" t="s">
        <v>43</v>
      </c>
      <c r="H198" s="5" t="s">
        <v>44</v>
      </c>
      <c r="J198" s="4">
        <v>0</v>
      </c>
      <c r="AW198" s="3">
        <f t="shared" si="3"/>
        <v>0</v>
      </c>
    </row>
    <row r="199" spans="1:49" x14ac:dyDescent="0.25">
      <c r="A199" s="3" t="s">
        <v>40</v>
      </c>
      <c r="B199" s="3" t="s">
        <v>48</v>
      </c>
      <c r="C199" s="3" t="s">
        <v>182</v>
      </c>
      <c r="D199" s="4">
        <v>1</v>
      </c>
      <c r="F199" s="3" t="s">
        <v>51</v>
      </c>
      <c r="G199" s="3" t="s">
        <v>43</v>
      </c>
      <c r="H199" s="5" t="s">
        <v>44</v>
      </c>
      <c r="J199" s="4">
        <v>4</v>
      </c>
      <c r="AB199" s="7">
        <v>1</v>
      </c>
      <c r="AG199" s="15">
        <v>1</v>
      </c>
      <c r="AW199" s="3">
        <f t="shared" si="3"/>
        <v>2</v>
      </c>
    </row>
    <row r="200" spans="1:49" x14ac:dyDescent="0.25">
      <c r="A200" s="3" t="s">
        <v>40</v>
      </c>
      <c r="B200" s="3" t="s">
        <v>40</v>
      </c>
      <c r="C200" s="3" t="s">
        <v>131</v>
      </c>
      <c r="D200" s="4">
        <v>8</v>
      </c>
      <c r="F200" s="3" t="s">
        <v>51</v>
      </c>
      <c r="G200" s="3" t="s">
        <v>43</v>
      </c>
      <c r="H200" s="5" t="s">
        <v>44</v>
      </c>
      <c r="J200" s="4">
        <v>3</v>
      </c>
      <c r="AB200" s="7">
        <v>1</v>
      </c>
      <c r="AG200" s="15">
        <v>1</v>
      </c>
      <c r="AW200" s="3">
        <f t="shared" si="3"/>
        <v>2</v>
      </c>
    </row>
    <row r="201" spans="1:49" x14ac:dyDescent="0.25">
      <c r="A201" s="3" t="s">
        <v>40</v>
      </c>
      <c r="B201" s="3" t="s">
        <v>66</v>
      </c>
      <c r="C201" s="3" t="s">
        <v>125</v>
      </c>
      <c r="D201" s="4">
        <v>8</v>
      </c>
      <c r="F201" s="3" t="s">
        <v>51</v>
      </c>
      <c r="G201" s="3" t="s">
        <v>43</v>
      </c>
      <c r="H201" s="5" t="s">
        <v>44</v>
      </c>
      <c r="J201" s="4">
        <v>4</v>
      </c>
      <c r="AB201" s="7">
        <v>1</v>
      </c>
      <c r="AG201" s="15">
        <v>1</v>
      </c>
      <c r="AW201" s="3">
        <f t="shared" si="3"/>
        <v>2</v>
      </c>
    </row>
    <row r="202" spans="1:49" x14ac:dyDescent="0.25">
      <c r="A202" s="3" t="s">
        <v>40</v>
      </c>
      <c r="B202" s="3" t="s">
        <v>122</v>
      </c>
      <c r="C202" s="3" t="s">
        <v>183</v>
      </c>
      <c r="D202" s="4">
        <v>10</v>
      </c>
      <c r="F202" s="3" t="s">
        <v>51</v>
      </c>
      <c r="G202" s="3" t="s">
        <v>43</v>
      </c>
      <c r="H202" s="5" t="s">
        <v>44</v>
      </c>
      <c r="J202" s="4">
        <v>4</v>
      </c>
      <c r="AB202" s="7">
        <v>1</v>
      </c>
      <c r="AG202" s="15">
        <v>1</v>
      </c>
      <c r="AW202" s="3">
        <f t="shared" si="3"/>
        <v>2</v>
      </c>
    </row>
    <row r="203" spans="1:49" x14ac:dyDescent="0.25">
      <c r="A203" s="3" t="s">
        <v>40</v>
      </c>
      <c r="B203" s="3" t="s">
        <v>58</v>
      </c>
      <c r="C203" s="3" t="s">
        <v>59</v>
      </c>
      <c r="D203" s="4">
        <v>53</v>
      </c>
      <c r="F203" s="3" t="s">
        <v>51</v>
      </c>
      <c r="G203" s="3" t="s">
        <v>43</v>
      </c>
      <c r="H203" s="5" t="s">
        <v>44</v>
      </c>
      <c r="J203" s="4">
        <v>4</v>
      </c>
      <c r="AB203" s="7">
        <v>1</v>
      </c>
      <c r="AG203" s="15">
        <v>1</v>
      </c>
      <c r="AW203" s="3">
        <f t="shared" si="3"/>
        <v>2</v>
      </c>
    </row>
    <row r="204" spans="1:49" x14ac:dyDescent="0.25">
      <c r="A204" s="3" t="s">
        <v>40</v>
      </c>
      <c r="B204" s="3" t="s">
        <v>52</v>
      </c>
      <c r="C204" s="3" t="s">
        <v>94</v>
      </c>
      <c r="D204" s="4" t="s">
        <v>184</v>
      </c>
      <c r="F204" s="3" t="s">
        <v>42</v>
      </c>
      <c r="G204" s="3" t="s">
        <v>47</v>
      </c>
      <c r="I204" s="5" t="s">
        <v>44</v>
      </c>
      <c r="L204" s="7">
        <v>1</v>
      </c>
      <c r="R204" s="11">
        <v>1</v>
      </c>
      <c r="W204" s="13">
        <v>1</v>
      </c>
      <c r="AW204" s="3">
        <f t="shared" si="3"/>
        <v>3</v>
      </c>
    </row>
    <row r="205" spans="1:49" x14ac:dyDescent="0.25">
      <c r="A205" s="3" t="s">
        <v>40</v>
      </c>
      <c r="B205" s="3" t="s">
        <v>40</v>
      </c>
      <c r="C205" s="3" t="s">
        <v>143</v>
      </c>
      <c r="D205" s="4" t="s">
        <v>76</v>
      </c>
      <c r="F205" s="3" t="s">
        <v>42</v>
      </c>
      <c r="G205" s="3" t="s">
        <v>47</v>
      </c>
      <c r="I205" s="5" t="s">
        <v>44</v>
      </c>
      <c r="L205" s="7">
        <v>1</v>
      </c>
      <c r="R205" s="11">
        <v>1</v>
      </c>
      <c r="W205" s="13">
        <v>1</v>
      </c>
      <c r="AW205" s="3">
        <f t="shared" si="3"/>
        <v>3</v>
      </c>
    </row>
    <row r="206" spans="1:49" x14ac:dyDescent="0.25">
      <c r="A206" s="3" t="s">
        <v>40</v>
      </c>
      <c r="B206" s="3" t="s">
        <v>66</v>
      </c>
      <c r="C206" s="3" t="s">
        <v>137</v>
      </c>
      <c r="D206" s="4">
        <v>36</v>
      </c>
      <c r="F206" s="3" t="s">
        <v>42</v>
      </c>
      <c r="G206" s="3" t="s">
        <v>47</v>
      </c>
      <c r="I206" s="5" t="s">
        <v>44</v>
      </c>
      <c r="L206" s="7">
        <v>1</v>
      </c>
      <c r="R206" s="11">
        <v>1</v>
      </c>
      <c r="W206" s="13">
        <v>1</v>
      </c>
      <c r="AW206" s="3">
        <f t="shared" si="3"/>
        <v>3</v>
      </c>
    </row>
    <row r="207" spans="1:49" x14ac:dyDescent="0.25">
      <c r="A207" s="3" t="s">
        <v>40</v>
      </c>
      <c r="B207" s="3" t="s">
        <v>60</v>
      </c>
      <c r="C207" s="3" t="s">
        <v>61</v>
      </c>
      <c r="D207" s="4">
        <v>12</v>
      </c>
      <c r="F207" s="3" t="s">
        <v>51</v>
      </c>
      <c r="G207" s="3" t="s">
        <v>43</v>
      </c>
      <c r="H207" s="5" t="s">
        <v>44</v>
      </c>
      <c r="J207" s="4">
        <v>3</v>
      </c>
      <c r="AB207" s="7">
        <v>1</v>
      </c>
      <c r="AG207" s="15">
        <v>1</v>
      </c>
      <c r="AW207" s="3">
        <f t="shared" si="3"/>
        <v>2</v>
      </c>
    </row>
    <row r="208" spans="1:49" x14ac:dyDescent="0.25">
      <c r="A208" s="3" t="s">
        <v>40</v>
      </c>
      <c r="B208" s="3" t="s">
        <v>40</v>
      </c>
      <c r="C208" s="3" t="s">
        <v>85</v>
      </c>
      <c r="D208" s="4">
        <v>87</v>
      </c>
      <c r="F208" s="3" t="s">
        <v>51</v>
      </c>
      <c r="G208" s="3" t="s">
        <v>43</v>
      </c>
      <c r="H208" s="5" t="s">
        <v>44</v>
      </c>
      <c r="J208" s="4">
        <v>4</v>
      </c>
      <c r="AB208" s="7">
        <v>1</v>
      </c>
      <c r="AG208" s="15">
        <v>1</v>
      </c>
      <c r="AW208" s="3">
        <f t="shared" si="3"/>
        <v>2</v>
      </c>
    </row>
    <row r="209" spans="1:49" x14ac:dyDescent="0.25">
      <c r="A209" s="3" t="s">
        <v>40</v>
      </c>
      <c r="B209" s="3" t="s">
        <v>58</v>
      </c>
      <c r="C209" s="3" t="s">
        <v>175</v>
      </c>
      <c r="D209" s="4">
        <v>13</v>
      </c>
      <c r="F209" s="3" t="s">
        <v>42</v>
      </c>
      <c r="G209" s="3" t="s">
        <v>47</v>
      </c>
      <c r="I209" s="5" t="s">
        <v>44</v>
      </c>
      <c r="M209" s="7">
        <v>1</v>
      </c>
      <c r="S209" s="11">
        <v>1</v>
      </c>
      <c r="X209" s="13">
        <v>1</v>
      </c>
      <c r="AW209" s="3">
        <f t="shared" si="3"/>
        <v>3</v>
      </c>
    </row>
    <row r="210" spans="1:49" x14ac:dyDescent="0.25">
      <c r="A210" s="3" t="s">
        <v>40</v>
      </c>
      <c r="B210" s="3" t="s">
        <v>58</v>
      </c>
      <c r="C210" s="3" t="s">
        <v>175</v>
      </c>
      <c r="D210" s="4">
        <v>28</v>
      </c>
      <c r="F210" s="3" t="s">
        <v>51</v>
      </c>
      <c r="G210" s="3" t="s">
        <v>43</v>
      </c>
      <c r="H210" s="5" t="s">
        <v>44</v>
      </c>
      <c r="J210" s="4">
        <v>3</v>
      </c>
      <c r="AB210" s="7">
        <v>1</v>
      </c>
      <c r="AG210" s="15">
        <v>1</v>
      </c>
      <c r="AW210" s="3">
        <f t="shared" si="3"/>
        <v>2</v>
      </c>
    </row>
    <row r="211" spans="1:49" x14ac:dyDescent="0.25">
      <c r="A211" s="3" t="s">
        <v>40</v>
      </c>
      <c r="B211" s="3" t="s">
        <v>58</v>
      </c>
      <c r="C211" s="3" t="s">
        <v>175</v>
      </c>
      <c r="D211" s="4">
        <v>3</v>
      </c>
      <c r="F211" s="3" t="s">
        <v>51</v>
      </c>
      <c r="G211" s="3" t="s">
        <v>43</v>
      </c>
      <c r="H211" s="5" t="s">
        <v>44</v>
      </c>
      <c r="J211" s="4">
        <v>1</v>
      </c>
      <c r="AB211" s="7">
        <v>1</v>
      </c>
      <c r="AF211" s="15">
        <v>1</v>
      </c>
      <c r="AW211" s="3">
        <f t="shared" si="3"/>
        <v>2</v>
      </c>
    </row>
    <row r="212" spans="1:49" x14ac:dyDescent="0.25">
      <c r="A212" s="3" t="s">
        <v>40</v>
      </c>
      <c r="B212" s="3" t="s">
        <v>95</v>
      </c>
      <c r="C212" s="3" t="s">
        <v>96</v>
      </c>
      <c r="D212" s="4">
        <v>15</v>
      </c>
      <c r="F212" s="3" t="s">
        <v>51</v>
      </c>
      <c r="G212" s="3" t="s">
        <v>43</v>
      </c>
      <c r="H212" s="5" t="s">
        <v>44</v>
      </c>
      <c r="J212" s="4">
        <v>6</v>
      </c>
      <c r="AC212" s="7">
        <v>1</v>
      </c>
      <c r="AG212" s="15">
        <v>1</v>
      </c>
      <c r="AW212" s="3">
        <f t="shared" si="3"/>
        <v>2</v>
      </c>
    </row>
    <row r="213" spans="1:49" x14ac:dyDescent="0.25">
      <c r="A213" s="3" t="s">
        <v>40</v>
      </c>
      <c r="B213" s="3" t="s">
        <v>52</v>
      </c>
      <c r="C213" s="3" t="s">
        <v>94</v>
      </c>
      <c r="D213" s="4">
        <v>10</v>
      </c>
      <c r="F213" s="3" t="s">
        <v>51</v>
      </c>
      <c r="G213" s="3" t="s">
        <v>43</v>
      </c>
      <c r="H213" s="5" t="s">
        <v>44</v>
      </c>
      <c r="J213" s="4">
        <v>3</v>
      </c>
      <c r="AB213" s="7">
        <v>1</v>
      </c>
      <c r="AG213" s="15">
        <v>1</v>
      </c>
      <c r="AW213" s="3">
        <f t="shared" si="3"/>
        <v>2</v>
      </c>
    </row>
    <row r="214" spans="1:49" x14ac:dyDescent="0.25">
      <c r="A214" s="3" t="s">
        <v>40</v>
      </c>
      <c r="B214" s="3" t="s">
        <v>48</v>
      </c>
      <c r="C214" s="3" t="s">
        <v>88</v>
      </c>
      <c r="D214" s="4">
        <v>9</v>
      </c>
      <c r="F214" s="3" t="s">
        <v>51</v>
      </c>
      <c r="G214" s="3" t="s">
        <v>43</v>
      </c>
      <c r="H214" s="5" t="s">
        <v>44</v>
      </c>
      <c r="J214" s="4">
        <v>4</v>
      </c>
      <c r="AB214" s="7">
        <v>1</v>
      </c>
      <c r="AG214" s="15">
        <v>1</v>
      </c>
      <c r="AW214" s="3">
        <f t="shared" si="3"/>
        <v>2</v>
      </c>
    </row>
    <row r="215" spans="1:49" x14ac:dyDescent="0.25">
      <c r="A215" s="3" t="s">
        <v>40</v>
      </c>
      <c r="B215" s="3" t="s">
        <v>48</v>
      </c>
      <c r="C215" s="3" t="s">
        <v>185</v>
      </c>
      <c r="D215" s="4">
        <v>2</v>
      </c>
      <c r="F215" s="3" t="s">
        <v>42</v>
      </c>
      <c r="G215" s="3" t="s">
        <v>43</v>
      </c>
      <c r="I215" s="5" t="s">
        <v>44</v>
      </c>
      <c r="AW215" s="3">
        <f t="shared" si="3"/>
        <v>0</v>
      </c>
    </row>
    <row r="216" spans="1:49" x14ac:dyDescent="0.25">
      <c r="A216" s="3" t="s">
        <v>40</v>
      </c>
      <c r="B216" s="3" t="s">
        <v>60</v>
      </c>
      <c r="C216" s="3" t="s">
        <v>124</v>
      </c>
      <c r="D216" s="4" t="s">
        <v>155</v>
      </c>
      <c r="F216" s="3" t="s">
        <v>42</v>
      </c>
      <c r="G216" s="3" t="s">
        <v>47</v>
      </c>
      <c r="I216" s="5" t="s">
        <v>44</v>
      </c>
      <c r="AW216" s="3">
        <f t="shared" si="3"/>
        <v>0</v>
      </c>
    </row>
    <row r="217" spans="1:49" x14ac:dyDescent="0.25">
      <c r="A217" s="3" t="s">
        <v>40</v>
      </c>
      <c r="B217" s="3" t="s">
        <v>58</v>
      </c>
      <c r="C217" s="3" t="s">
        <v>175</v>
      </c>
      <c r="D217" s="4">
        <v>2</v>
      </c>
      <c r="F217" s="3" t="s">
        <v>51</v>
      </c>
      <c r="G217" s="3" t="s">
        <v>43</v>
      </c>
      <c r="H217" s="5" t="s">
        <v>44</v>
      </c>
      <c r="J217" s="4">
        <v>3</v>
      </c>
      <c r="AB217" s="7">
        <v>1</v>
      </c>
      <c r="AG217" s="15">
        <v>1</v>
      </c>
      <c r="AW217" s="3">
        <f t="shared" si="3"/>
        <v>2</v>
      </c>
    </row>
    <row r="218" spans="1:49" x14ac:dyDescent="0.25">
      <c r="A218" s="3" t="s">
        <v>40</v>
      </c>
      <c r="B218" s="3" t="s">
        <v>48</v>
      </c>
      <c r="C218" s="3" t="s">
        <v>107</v>
      </c>
      <c r="D218" s="4">
        <v>27</v>
      </c>
      <c r="E218" s="4" t="s">
        <v>170</v>
      </c>
      <c r="F218" s="3" t="s">
        <v>51</v>
      </c>
      <c r="G218" s="3" t="s">
        <v>43</v>
      </c>
      <c r="H218" s="5" t="s">
        <v>57</v>
      </c>
      <c r="J218" s="4">
        <v>0</v>
      </c>
      <c r="AW218" s="3">
        <f t="shared" si="3"/>
        <v>0</v>
      </c>
    </row>
    <row r="219" spans="1:49" ht="30" x14ac:dyDescent="0.25">
      <c r="A219" s="3" t="s">
        <v>40</v>
      </c>
      <c r="B219" s="3" t="s">
        <v>40</v>
      </c>
      <c r="C219" s="3" t="s">
        <v>186</v>
      </c>
      <c r="D219" s="4">
        <v>9</v>
      </c>
      <c r="F219" s="3" t="s">
        <v>51</v>
      </c>
      <c r="G219" s="3" t="s">
        <v>43</v>
      </c>
      <c r="H219" s="5" t="s">
        <v>187</v>
      </c>
      <c r="J219" s="4">
        <v>1</v>
      </c>
      <c r="AB219" s="7">
        <v>1</v>
      </c>
      <c r="AW219" s="3">
        <f t="shared" si="3"/>
        <v>1</v>
      </c>
    </row>
    <row r="220" spans="1:49" x14ac:dyDescent="0.25">
      <c r="A220" s="3" t="s">
        <v>40</v>
      </c>
      <c r="B220" s="3" t="s">
        <v>105</v>
      </c>
      <c r="C220" s="3" t="s">
        <v>141</v>
      </c>
      <c r="D220" s="4">
        <v>25</v>
      </c>
      <c r="F220" s="3" t="s">
        <v>51</v>
      </c>
      <c r="G220" s="3" t="s">
        <v>43</v>
      </c>
      <c r="H220" s="5" t="s">
        <v>57</v>
      </c>
      <c r="J220" s="4">
        <v>0</v>
      </c>
      <c r="AW220" s="3">
        <f t="shared" si="3"/>
        <v>0</v>
      </c>
    </row>
    <row r="221" spans="1:49" x14ac:dyDescent="0.25">
      <c r="A221" s="3" t="s">
        <v>40</v>
      </c>
      <c r="B221" s="3" t="s">
        <v>48</v>
      </c>
      <c r="C221" s="3" t="s">
        <v>49</v>
      </c>
      <c r="D221" s="4" t="s">
        <v>188</v>
      </c>
      <c r="F221" s="3" t="s">
        <v>51</v>
      </c>
      <c r="G221" s="3" t="s">
        <v>43</v>
      </c>
      <c r="H221" s="5" t="s">
        <v>44</v>
      </c>
      <c r="J221" s="4">
        <v>2</v>
      </c>
      <c r="AB221" s="7">
        <v>1</v>
      </c>
      <c r="AF221" s="15">
        <v>1</v>
      </c>
      <c r="AW221" s="3">
        <f t="shared" si="3"/>
        <v>2</v>
      </c>
    </row>
    <row r="222" spans="1:49" x14ac:dyDescent="0.25">
      <c r="A222" s="3" t="s">
        <v>40</v>
      </c>
      <c r="B222" s="3" t="s">
        <v>105</v>
      </c>
      <c r="C222" s="3" t="s">
        <v>141</v>
      </c>
      <c r="D222" s="4">
        <v>8</v>
      </c>
      <c r="F222" s="3" t="s">
        <v>51</v>
      </c>
      <c r="G222" s="3" t="s">
        <v>43</v>
      </c>
      <c r="H222" s="5" t="s">
        <v>44</v>
      </c>
      <c r="J222" s="4">
        <v>3</v>
      </c>
      <c r="AB222" s="7">
        <v>1</v>
      </c>
      <c r="AG222" s="15">
        <v>1</v>
      </c>
      <c r="AW222" s="3">
        <f t="shared" si="3"/>
        <v>2</v>
      </c>
    </row>
    <row r="223" spans="1:49" x14ac:dyDescent="0.25">
      <c r="A223" s="3" t="s">
        <v>40</v>
      </c>
      <c r="B223" s="3" t="s">
        <v>64</v>
      </c>
      <c r="C223" s="3" t="s">
        <v>189</v>
      </c>
      <c r="D223" s="4">
        <v>28</v>
      </c>
      <c r="F223" s="3" t="s">
        <v>51</v>
      </c>
      <c r="G223" s="3" t="s">
        <v>43</v>
      </c>
      <c r="H223" s="5" t="s">
        <v>44</v>
      </c>
      <c r="J223" s="4">
        <v>7</v>
      </c>
      <c r="AC223" s="7">
        <v>1</v>
      </c>
      <c r="AG223" s="15">
        <v>1</v>
      </c>
      <c r="AW223" s="3">
        <f t="shared" si="3"/>
        <v>2</v>
      </c>
    </row>
    <row r="224" spans="1:49" x14ac:dyDescent="0.25">
      <c r="A224" s="3" t="s">
        <v>40</v>
      </c>
      <c r="B224" s="3" t="s">
        <v>48</v>
      </c>
      <c r="C224" s="3" t="s">
        <v>129</v>
      </c>
      <c r="D224" s="4">
        <v>39</v>
      </c>
      <c r="F224" s="3" t="s">
        <v>51</v>
      </c>
      <c r="G224" s="3" t="s">
        <v>43</v>
      </c>
      <c r="H224" s="5" t="s">
        <v>44</v>
      </c>
      <c r="J224" s="4">
        <v>1</v>
      </c>
      <c r="AB224" s="7">
        <v>1</v>
      </c>
      <c r="AF224" s="15">
        <v>1</v>
      </c>
      <c r="AW224" s="3">
        <f t="shared" si="3"/>
        <v>2</v>
      </c>
    </row>
    <row r="225" spans="1:49" ht="30" x14ac:dyDescent="0.25">
      <c r="A225" s="3" t="s">
        <v>40</v>
      </c>
      <c r="B225" s="3" t="s">
        <v>52</v>
      </c>
      <c r="C225" s="3" t="s">
        <v>190</v>
      </c>
      <c r="D225" s="4">
        <v>2</v>
      </c>
      <c r="F225" s="3" t="s">
        <v>51</v>
      </c>
      <c r="G225" s="3" t="s">
        <v>43</v>
      </c>
      <c r="H225" s="5" t="s">
        <v>63</v>
      </c>
      <c r="J225" s="4">
        <v>0</v>
      </c>
      <c r="AW225" s="3">
        <f t="shared" si="3"/>
        <v>0</v>
      </c>
    </row>
    <row r="226" spans="1:49" x14ac:dyDescent="0.25">
      <c r="A226" s="3" t="s">
        <v>40</v>
      </c>
      <c r="B226" s="3" t="s">
        <v>45</v>
      </c>
      <c r="C226" s="3" t="s">
        <v>154</v>
      </c>
      <c r="D226" s="4">
        <v>19</v>
      </c>
      <c r="F226" s="3" t="s">
        <v>51</v>
      </c>
      <c r="G226" s="3" t="s">
        <v>43</v>
      </c>
      <c r="H226" s="5" t="s">
        <v>44</v>
      </c>
      <c r="J226" s="4">
        <v>1</v>
      </c>
      <c r="AB226" s="7">
        <v>1</v>
      </c>
      <c r="AF226" s="15">
        <v>1</v>
      </c>
      <c r="AW226" s="3">
        <f t="shared" si="3"/>
        <v>2</v>
      </c>
    </row>
    <row r="227" spans="1:49" x14ac:dyDescent="0.25">
      <c r="A227" s="3" t="s">
        <v>40</v>
      </c>
      <c r="B227" s="3" t="s">
        <v>40</v>
      </c>
      <c r="C227" s="3" t="s">
        <v>134</v>
      </c>
      <c r="D227" s="4">
        <v>6</v>
      </c>
      <c r="F227" s="3" t="s">
        <v>42</v>
      </c>
      <c r="G227" s="3" t="s">
        <v>47</v>
      </c>
      <c r="I227" s="5" t="s">
        <v>44</v>
      </c>
      <c r="M227" s="7">
        <v>1</v>
      </c>
      <c r="P227" s="7">
        <v>1</v>
      </c>
      <c r="S227" s="11">
        <v>1</v>
      </c>
      <c r="X227" s="13">
        <v>1</v>
      </c>
      <c r="AW227" s="3">
        <f t="shared" si="3"/>
        <v>4</v>
      </c>
    </row>
    <row r="228" spans="1:49" ht="30" x14ac:dyDescent="0.25">
      <c r="A228" s="3" t="s">
        <v>40</v>
      </c>
      <c r="B228" s="3" t="s">
        <v>105</v>
      </c>
      <c r="C228" s="3" t="s">
        <v>141</v>
      </c>
      <c r="D228" s="4">
        <v>41</v>
      </c>
      <c r="E228" s="4">
        <v>3</v>
      </c>
      <c r="F228" s="3" t="s">
        <v>51</v>
      </c>
      <c r="G228" s="3" t="s">
        <v>43</v>
      </c>
      <c r="H228" s="5" t="s">
        <v>63</v>
      </c>
      <c r="J228" s="4">
        <v>0</v>
      </c>
      <c r="AW228" s="3">
        <f t="shared" si="3"/>
        <v>0</v>
      </c>
    </row>
    <row r="229" spans="1:49" x14ac:dyDescent="0.25">
      <c r="A229" s="3" t="s">
        <v>40</v>
      </c>
      <c r="B229" s="3" t="s">
        <v>40</v>
      </c>
      <c r="C229" s="3" t="s">
        <v>147</v>
      </c>
      <c r="D229" s="4">
        <v>26</v>
      </c>
      <c r="F229" s="3" t="s">
        <v>51</v>
      </c>
      <c r="G229" s="3" t="s">
        <v>43</v>
      </c>
      <c r="H229" s="5" t="s">
        <v>44</v>
      </c>
      <c r="J229" s="4">
        <v>3</v>
      </c>
      <c r="AB229" s="7">
        <v>1</v>
      </c>
      <c r="AG229" s="15">
        <v>1</v>
      </c>
      <c r="AW229" s="3">
        <f t="shared" si="3"/>
        <v>2</v>
      </c>
    </row>
    <row r="230" spans="1:49" x14ac:dyDescent="0.25">
      <c r="A230" s="3" t="s">
        <v>40</v>
      </c>
      <c r="B230" s="3" t="s">
        <v>40</v>
      </c>
      <c r="C230" s="3" t="s">
        <v>134</v>
      </c>
      <c r="D230" s="4">
        <v>11</v>
      </c>
      <c r="F230" s="3" t="s">
        <v>51</v>
      </c>
      <c r="G230" s="3" t="s">
        <v>47</v>
      </c>
      <c r="H230" s="5" t="s">
        <v>57</v>
      </c>
      <c r="J230" s="4">
        <v>0</v>
      </c>
      <c r="AW230" s="3">
        <f t="shared" si="3"/>
        <v>0</v>
      </c>
    </row>
    <row r="231" spans="1:49" ht="30" x14ac:dyDescent="0.25">
      <c r="A231" s="3" t="s">
        <v>40</v>
      </c>
      <c r="B231" s="3" t="s">
        <v>45</v>
      </c>
      <c r="C231" s="3" t="s">
        <v>117</v>
      </c>
      <c r="D231" s="4">
        <v>17</v>
      </c>
      <c r="F231" s="3" t="s">
        <v>51</v>
      </c>
      <c r="G231" s="3" t="s">
        <v>43</v>
      </c>
      <c r="H231" s="5" t="s">
        <v>63</v>
      </c>
      <c r="J231" s="4">
        <v>1</v>
      </c>
      <c r="AB231" s="7">
        <v>1</v>
      </c>
      <c r="AW231" s="3">
        <f t="shared" si="3"/>
        <v>1</v>
      </c>
    </row>
    <row r="232" spans="1:49" x14ac:dyDescent="0.25">
      <c r="A232" s="3" t="s">
        <v>40</v>
      </c>
      <c r="B232" s="3" t="s">
        <v>66</v>
      </c>
      <c r="C232" s="3" t="s">
        <v>71</v>
      </c>
      <c r="D232" s="4">
        <v>18</v>
      </c>
      <c r="F232" s="3" t="s">
        <v>51</v>
      </c>
      <c r="G232" s="3" t="s">
        <v>43</v>
      </c>
      <c r="H232" s="5" t="s">
        <v>44</v>
      </c>
      <c r="J232" s="4">
        <v>2</v>
      </c>
      <c r="AB232" s="7">
        <v>1</v>
      </c>
      <c r="AF232" s="15">
        <v>1</v>
      </c>
      <c r="AW232" s="3">
        <f t="shared" si="3"/>
        <v>2</v>
      </c>
    </row>
    <row r="233" spans="1:49" x14ac:dyDescent="0.25">
      <c r="A233" s="3" t="s">
        <v>40</v>
      </c>
      <c r="B233" s="3" t="s">
        <v>54</v>
      </c>
      <c r="C233" s="3" t="s">
        <v>74</v>
      </c>
      <c r="D233" s="4">
        <v>4</v>
      </c>
      <c r="F233" s="3" t="s">
        <v>42</v>
      </c>
      <c r="G233" s="3" t="s">
        <v>47</v>
      </c>
      <c r="I233" s="5" t="s">
        <v>44</v>
      </c>
      <c r="M233" s="7">
        <v>1</v>
      </c>
      <c r="T233" s="11">
        <v>1</v>
      </c>
      <c r="X233" s="13">
        <v>1</v>
      </c>
      <c r="AW233" s="3">
        <f t="shared" si="3"/>
        <v>3</v>
      </c>
    </row>
    <row r="234" spans="1:49" x14ac:dyDescent="0.25">
      <c r="A234" s="3" t="s">
        <v>40</v>
      </c>
      <c r="B234" s="3" t="s">
        <v>52</v>
      </c>
      <c r="C234" s="3" t="s">
        <v>94</v>
      </c>
      <c r="D234" s="4">
        <v>60</v>
      </c>
      <c r="F234" s="3" t="s">
        <v>51</v>
      </c>
      <c r="G234" s="3" t="s">
        <v>43</v>
      </c>
      <c r="H234" s="5" t="s">
        <v>44</v>
      </c>
      <c r="J234" s="4">
        <v>3</v>
      </c>
      <c r="AB234" s="7">
        <v>1</v>
      </c>
      <c r="AG234" s="15">
        <v>1</v>
      </c>
      <c r="AW234" s="3">
        <f t="shared" si="3"/>
        <v>2</v>
      </c>
    </row>
    <row r="235" spans="1:49" x14ac:dyDescent="0.25">
      <c r="A235" s="3" t="s">
        <v>40</v>
      </c>
      <c r="B235" s="3" t="s">
        <v>54</v>
      </c>
      <c r="C235" s="3" t="s">
        <v>55</v>
      </c>
      <c r="D235" s="4">
        <v>8</v>
      </c>
      <c r="F235" s="3" t="s">
        <v>51</v>
      </c>
      <c r="G235" s="3" t="s">
        <v>43</v>
      </c>
      <c r="H235" s="5" t="s">
        <v>57</v>
      </c>
      <c r="J235" s="4">
        <v>0</v>
      </c>
      <c r="AW235" s="3">
        <f t="shared" si="3"/>
        <v>0</v>
      </c>
    </row>
    <row r="236" spans="1:49" x14ac:dyDescent="0.25">
      <c r="A236" s="3" t="s">
        <v>40</v>
      </c>
      <c r="B236" s="3" t="s">
        <v>60</v>
      </c>
      <c r="C236" s="3" t="s">
        <v>191</v>
      </c>
      <c r="D236" s="4">
        <v>2</v>
      </c>
      <c r="F236" s="3" t="s">
        <v>51</v>
      </c>
      <c r="G236" s="3" t="s">
        <v>43</v>
      </c>
      <c r="H236" s="5" t="s">
        <v>44</v>
      </c>
      <c r="J236" s="4">
        <v>1</v>
      </c>
      <c r="AB236" s="7">
        <v>1</v>
      </c>
      <c r="AF236" s="15">
        <v>1</v>
      </c>
      <c r="AW236" s="3">
        <f t="shared" si="3"/>
        <v>2</v>
      </c>
    </row>
    <row r="237" spans="1:49" x14ac:dyDescent="0.25">
      <c r="A237" s="3" t="s">
        <v>40</v>
      </c>
      <c r="B237" s="3" t="s">
        <v>66</v>
      </c>
      <c r="C237" s="3" t="s">
        <v>67</v>
      </c>
      <c r="D237" s="4">
        <v>4</v>
      </c>
      <c r="F237" s="3" t="s">
        <v>51</v>
      </c>
      <c r="G237" s="3" t="s">
        <v>43</v>
      </c>
      <c r="H237" s="5" t="s">
        <v>57</v>
      </c>
      <c r="J237" s="4">
        <v>0</v>
      </c>
      <c r="AW237" s="3">
        <f t="shared" si="3"/>
        <v>0</v>
      </c>
    </row>
    <row r="238" spans="1:49" x14ac:dyDescent="0.25">
      <c r="A238" s="3" t="s">
        <v>40</v>
      </c>
      <c r="B238" s="3" t="s">
        <v>40</v>
      </c>
      <c r="C238" s="3" t="s">
        <v>85</v>
      </c>
      <c r="D238" s="4">
        <v>18</v>
      </c>
      <c r="F238" s="3" t="s">
        <v>51</v>
      </c>
      <c r="G238" s="3" t="s">
        <v>43</v>
      </c>
      <c r="H238" s="5" t="s">
        <v>44</v>
      </c>
      <c r="J238" s="4">
        <v>2</v>
      </c>
      <c r="AB238" s="7">
        <v>1</v>
      </c>
      <c r="AF238" s="15">
        <v>1</v>
      </c>
      <c r="AW238" s="3">
        <f t="shared" si="3"/>
        <v>2</v>
      </c>
    </row>
    <row r="239" spans="1:49" x14ac:dyDescent="0.25">
      <c r="A239" s="3" t="s">
        <v>40</v>
      </c>
      <c r="B239" s="3" t="s">
        <v>40</v>
      </c>
      <c r="C239" s="3" t="s">
        <v>192</v>
      </c>
      <c r="D239" s="4">
        <v>2</v>
      </c>
      <c r="F239" s="3" t="s">
        <v>42</v>
      </c>
      <c r="G239" s="3" t="s">
        <v>47</v>
      </c>
      <c r="I239" s="5" t="s">
        <v>44</v>
      </c>
      <c r="AW239" s="3">
        <f t="shared" si="3"/>
        <v>0</v>
      </c>
    </row>
    <row r="240" spans="1:49" x14ac:dyDescent="0.25">
      <c r="A240" s="3" t="s">
        <v>40</v>
      </c>
      <c r="B240" s="3" t="s">
        <v>122</v>
      </c>
      <c r="C240" s="3" t="s">
        <v>183</v>
      </c>
      <c r="D240" s="4">
        <v>23</v>
      </c>
      <c r="F240" s="3" t="s">
        <v>51</v>
      </c>
      <c r="G240" s="3" t="s">
        <v>43</v>
      </c>
      <c r="H240" s="5" t="s">
        <v>44</v>
      </c>
      <c r="J240" s="4">
        <v>0</v>
      </c>
      <c r="AW240" s="3">
        <f t="shared" si="3"/>
        <v>0</v>
      </c>
    </row>
    <row r="241" spans="1:49" x14ac:dyDescent="0.25">
      <c r="A241" s="3" t="s">
        <v>40</v>
      </c>
      <c r="B241" s="3" t="s">
        <v>122</v>
      </c>
      <c r="C241" s="3" t="s">
        <v>183</v>
      </c>
      <c r="D241" s="4">
        <v>7</v>
      </c>
      <c r="F241" s="3" t="s">
        <v>51</v>
      </c>
      <c r="G241" s="3" t="s">
        <v>43</v>
      </c>
      <c r="H241" s="5" t="s">
        <v>44</v>
      </c>
      <c r="J241" s="4">
        <v>1</v>
      </c>
      <c r="AB241" s="7">
        <v>1</v>
      </c>
      <c r="AF241" s="15">
        <v>1</v>
      </c>
      <c r="AW241" s="3">
        <f t="shared" si="3"/>
        <v>2</v>
      </c>
    </row>
    <row r="242" spans="1:49" ht="30" x14ac:dyDescent="0.25">
      <c r="A242" s="3" t="s">
        <v>40</v>
      </c>
      <c r="B242" s="3" t="s">
        <v>52</v>
      </c>
      <c r="C242" s="3" t="s">
        <v>98</v>
      </c>
      <c r="D242" s="4">
        <v>20</v>
      </c>
      <c r="F242" s="3" t="s">
        <v>51</v>
      </c>
      <c r="G242" s="3" t="s">
        <v>43</v>
      </c>
      <c r="H242" s="5" t="s">
        <v>63</v>
      </c>
      <c r="J242" s="4">
        <v>1</v>
      </c>
      <c r="AB242" s="7">
        <v>1</v>
      </c>
      <c r="AW242" s="3">
        <f t="shared" si="3"/>
        <v>1</v>
      </c>
    </row>
    <row r="243" spans="1:49" x14ac:dyDescent="0.25">
      <c r="A243" s="3" t="s">
        <v>40</v>
      </c>
      <c r="B243" s="3" t="s">
        <v>58</v>
      </c>
      <c r="C243" s="3" t="s">
        <v>146</v>
      </c>
      <c r="D243" s="4">
        <v>7</v>
      </c>
      <c r="F243" s="3" t="s">
        <v>42</v>
      </c>
      <c r="G243" s="3" t="s">
        <v>43</v>
      </c>
      <c r="I243" s="5" t="s">
        <v>44</v>
      </c>
      <c r="M243" s="7">
        <v>1</v>
      </c>
      <c r="R243" s="11">
        <v>1</v>
      </c>
      <c r="W243" s="13">
        <v>1</v>
      </c>
      <c r="AW243" s="3">
        <f t="shared" si="3"/>
        <v>3</v>
      </c>
    </row>
    <row r="244" spans="1:49" x14ac:dyDescent="0.25">
      <c r="A244" s="3" t="s">
        <v>40</v>
      </c>
      <c r="B244" s="3" t="s">
        <v>40</v>
      </c>
      <c r="C244" s="3" t="s">
        <v>193</v>
      </c>
      <c r="D244" s="4">
        <v>34</v>
      </c>
      <c r="F244" s="3" t="s">
        <v>51</v>
      </c>
      <c r="G244" s="3" t="s">
        <v>43</v>
      </c>
      <c r="H244" s="5" t="s">
        <v>44</v>
      </c>
      <c r="J244" s="4">
        <v>0</v>
      </c>
      <c r="AW244" s="3">
        <f t="shared" si="3"/>
        <v>0</v>
      </c>
    </row>
    <row r="245" spans="1:49" x14ac:dyDescent="0.25">
      <c r="A245" s="3" t="s">
        <v>40</v>
      </c>
      <c r="B245" s="3" t="s">
        <v>54</v>
      </c>
      <c r="C245" s="3" t="s">
        <v>55</v>
      </c>
      <c r="D245" s="4">
        <v>48</v>
      </c>
      <c r="F245" s="3" t="s">
        <v>51</v>
      </c>
      <c r="G245" s="3" t="s">
        <v>43</v>
      </c>
      <c r="H245" s="5" t="s">
        <v>57</v>
      </c>
      <c r="J245" s="4">
        <v>0</v>
      </c>
      <c r="AW245" s="3">
        <f t="shared" si="3"/>
        <v>0</v>
      </c>
    </row>
    <row r="246" spans="1:49" ht="30" x14ac:dyDescent="0.25">
      <c r="A246" s="3" t="s">
        <v>40</v>
      </c>
      <c r="B246" s="3" t="s">
        <v>114</v>
      </c>
      <c r="C246" s="3" t="s">
        <v>194</v>
      </c>
      <c r="D246" s="4">
        <v>5</v>
      </c>
      <c r="F246" s="3" t="s">
        <v>51</v>
      </c>
      <c r="G246" s="3" t="s">
        <v>43</v>
      </c>
      <c r="H246" s="5" t="s">
        <v>63</v>
      </c>
      <c r="J246" s="4">
        <v>1</v>
      </c>
      <c r="AB246" s="7">
        <v>1</v>
      </c>
      <c r="AW246" s="3">
        <f t="shared" si="3"/>
        <v>1</v>
      </c>
    </row>
    <row r="247" spans="1:49" ht="30" x14ac:dyDescent="0.25">
      <c r="A247" s="3" t="s">
        <v>40</v>
      </c>
      <c r="B247" s="3" t="s">
        <v>122</v>
      </c>
      <c r="C247" s="3" t="s">
        <v>183</v>
      </c>
      <c r="D247" s="4">
        <v>11</v>
      </c>
      <c r="F247" s="3" t="s">
        <v>51</v>
      </c>
      <c r="G247" s="3" t="s">
        <v>43</v>
      </c>
      <c r="H247" s="5" t="s">
        <v>63</v>
      </c>
      <c r="J247" s="4">
        <v>1</v>
      </c>
      <c r="AB247" s="7">
        <v>1</v>
      </c>
      <c r="AW247" s="3">
        <f t="shared" si="3"/>
        <v>1</v>
      </c>
    </row>
    <row r="248" spans="1:49" x14ac:dyDescent="0.25">
      <c r="A248" s="3" t="s">
        <v>40</v>
      </c>
      <c r="B248" s="3" t="s">
        <v>52</v>
      </c>
      <c r="C248" s="3" t="s">
        <v>190</v>
      </c>
      <c r="D248" s="4">
        <v>2</v>
      </c>
      <c r="F248" s="3" t="s">
        <v>51</v>
      </c>
      <c r="G248" s="3" t="s">
        <v>43</v>
      </c>
      <c r="H248" s="5" t="s">
        <v>44</v>
      </c>
      <c r="J248" s="4">
        <v>0</v>
      </c>
      <c r="AW248" s="3">
        <f t="shared" si="3"/>
        <v>0</v>
      </c>
    </row>
    <row r="249" spans="1:49" ht="30" x14ac:dyDescent="0.25">
      <c r="A249" s="3" t="s">
        <v>40</v>
      </c>
      <c r="B249" s="3" t="s">
        <v>52</v>
      </c>
      <c r="C249" s="3" t="s">
        <v>94</v>
      </c>
      <c r="D249" s="4">
        <v>70</v>
      </c>
      <c r="F249" s="3" t="s">
        <v>51</v>
      </c>
      <c r="G249" s="3" t="s">
        <v>43</v>
      </c>
      <c r="H249" s="5" t="s">
        <v>63</v>
      </c>
      <c r="J249" s="4">
        <v>4</v>
      </c>
      <c r="AB249" s="7">
        <v>1</v>
      </c>
      <c r="AW249" s="3">
        <f t="shared" si="3"/>
        <v>1</v>
      </c>
    </row>
    <row r="250" spans="1:49" ht="30" x14ac:dyDescent="0.25">
      <c r="A250" s="3" t="s">
        <v>40</v>
      </c>
      <c r="B250" s="3" t="s">
        <v>114</v>
      </c>
      <c r="C250" s="3" t="s">
        <v>195</v>
      </c>
      <c r="D250" s="4">
        <v>7</v>
      </c>
      <c r="F250" s="3" t="s">
        <v>51</v>
      </c>
      <c r="G250" s="3" t="s">
        <v>43</v>
      </c>
      <c r="H250" s="5" t="s">
        <v>63</v>
      </c>
      <c r="J250" s="4">
        <v>3</v>
      </c>
      <c r="AB250" s="7">
        <v>1</v>
      </c>
      <c r="AW250" s="3">
        <f t="shared" si="3"/>
        <v>1</v>
      </c>
    </row>
    <row r="251" spans="1:49" x14ac:dyDescent="0.25">
      <c r="A251" s="3" t="s">
        <v>40</v>
      </c>
      <c r="B251" s="3" t="s">
        <v>66</v>
      </c>
      <c r="C251" s="3" t="s">
        <v>137</v>
      </c>
      <c r="D251" s="4">
        <v>22</v>
      </c>
      <c r="F251" s="3" t="s">
        <v>51</v>
      </c>
      <c r="G251" s="3" t="s">
        <v>43</v>
      </c>
      <c r="H251" s="5" t="s">
        <v>57</v>
      </c>
      <c r="J251" s="4">
        <v>0</v>
      </c>
      <c r="AW251" s="3">
        <f t="shared" si="3"/>
        <v>0</v>
      </c>
    </row>
    <row r="252" spans="1:49" x14ac:dyDescent="0.25">
      <c r="A252" s="3" t="s">
        <v>40</v>
      </c>
      <c r="B252" s="3" t="s">
        <v>69</v>
      </c>
      <c r="C252" s="3" t="s">
        <v>73</v>
      </c>
      <c r="D252" s="4">
        <v>11</v>
      </c>
      <c r="F252" s="3" t="s">
        <v>51</v>
      </c>
      <c r="G252" s="3" t="s">
        <v>43</v>
      </c>
      <c r="H252" s="5" t="s">
        <v>44</v>
      </c>
      <c r="J252" s="4">
        <v>7</v>
      </c>
      <c r="AC252" s="7">
        <v>1</v>
      </c>
      <c r="AG252" s="15">
        <v>1</v>
      </c>
      <c r="AW252" s="3">
        <f t="shared" si="3"/>
        <v>2</v>
      </c>
    </row>
    <row r="253" spans="1:49" x14ac:dyDescent="0.25">
      <c r="A253" s="3" t="s">
        <v>40</v>
      </c>
      <c r="B253" s="3" t="s">
        <v>58</v>
      </c>
      <c r="C253" s="3" t="s">
        <v>175</v>
      </c>
      <c r="D253" s="4">
        <v>16</v>
      </c>
      <c r="F253" s="3" t="s">
        <v>51</v>
      </c>
      <c r="G253" s="3" t="s">
        <v>43</v>
      </c>
      <c r="H253" s="5" t="s">
        <v>44</v>
      </c>
      <c r="J253" s="4">
        <v>2</v>
      </c>
      <c r="AB253" s="7">
        <v>1</v>
      </c>
      <c r="AF253" s="15">
        <v>1</v>
      </c>
      <c r="AW253" s="3">
        <f t="shared" si="3"/>
        <v>2</v>
      </c>
    </row>
    <row r="254" spans="1:49" ht="30" x14ac:dyDescent="0.25">
      <c r="A254" s="3" t="s">
        <v>40</v>
      </c>
      <c r="B254" s="3" t="s">
        <v>66</v>
      </c>
      <c r="C254" s="3" t="s">
        <v>71</v>
      </c>
      <c r="D254" s="4">
        <v>27</v>
      </c>
      <c r="F254" s="3" t="s">
        <v>51</v>
      </c>
      <c r="G254" s="3" t="s">
        <v>43</v>
      </c>
      <c r="H254" s="5" t="s">
        <v>63</v>
      </c>
      <c r="J254" s="4">
        <v>0</v>
      </c>
      <c r="AW254" s="3">
        <f t="shared" si="3"/>
        <v>0</v>
      </c>
    </row>
    <row r="255" spans="1:49" x14ac:dyDescent="0.25">
      <c r="A255" s="3" t="s">
        <v>40</v>
      </c>
      <c r="B255" s="3" t="s">
        <v>58</v>
      </c>
      <c r="C255" s="3" t="s">
        <v>59</v>
      </c>
      <c r="D255" s="4">
        <v>44</v>
      </c>
      <c r="F255" s="3" t="s">
        <v>51</v>
      </c>
      <c r="G255" s="3" t="s">
        <v>43</v>
      </c>
      <c r="H255" s="5" t="s">
        <v>44</v>
      </c>
      <c r="J255" s="4">
        <v>6</v>
      </c>
      <c r="AC255" s="7">
        <v>1</v>
      </c>
      <c r="AG255" s="15">
        <v>1</v>
      </c>
      <c r="AW255" s="3">
        <f t="shared" si="3"/>
        <v>2</v>
      </c>
    </row>
    <row r="256" spans="1:49" x14ac:dyDescent="0.25">
      <c r="A256" s="3" t="s">
        <v>40</v>
      </c>
      <c r="B256" s="3" t="s">
        <v>40</v>
      </c>
      <c r="C256" s="3" t="s">
        <v>102</v>
      </c>
      <c r="D256" s="4">
        <v>10</v>
      </c>
      <c r="F256" s="3" t="s">
        <v>51</v>
      </c>
      <c r="G256" s="3" t="s">
        <v>43</v>
      </c>
      <c r="H256" s="5" t="s">
        <v>57</v>
      </c>
      <c r="J256" s="4">
        <v>0</v>
      </c>
      <c r="AW256" s="3">
        <f t="shared" si="3"/>
        <v>0</v>
      </c>
    </row>
    <row r="257" spans="1:49" ht="30" x14ac:dyDescent="0.25">
      <c r="A257" s="3" t="s">
        <v>40</v>
      </c>
      <c r="B257" s="3" t="s">
        <v>66</v>
      </c>
      <c r="C257" s="3" t="s">
        <v>196</v>
      </c>
      <c r="D257" s="4">
        <v>8</v>
      </c>
      <c r="F257" s="3" t="s">
        <v>51</v>
      </c>
      <c r="G257" s="3" t="s">
        <v>43</v>
      </c>
      <c r="H257" s="5" t="s">
        <v>63</v>
      </c>
      <c r="J257" s="4">
        <v>2</v>
      </c>
      <c r="AB257" s="7">
        <v>1</v>
      </c>
      <c r="AW257" s="3">
        <f t="shared" si="3"/>
        <v>1</v>
      </c>
    </row>
    <row r="258" spans="1:49" x14ac:dyDescent="0.25">
      <c r="A258" s="3" t="s">
        <v>40</v>
      </c>
      <c r="B258" s="3" t="s">
        <v>66</v>
      </c>
      <c r="C258" s="3" t="s">
        <v>197</v>
      </c>
      <c r="D258" s="4">
        <v>41</v>
      </c>
      <c r="F258" s="3" t="s">
        <v>51</v>
      </c>
      <c r="G258" s="3" t="s">
        <v>43</v>
      </c>
      <c r="H258" s="5" t="s">
        <v>44</v>
      </c>
      <c r="J258" s="4">
        <v>1</v>
      </c>
      <c r="AB258" s="7">
        <v>1</v>
      </c>
      <c r="AF258" s="15">
        <v>1</v>
      </c>
      <c r="AW258" s="3">
        <f t="shared" ref="AW258:AW321" si="4">SUM(L258:AV258)</f>
        <v>2</v>
      </c>
    </row>
    <row r="259" spans="1:49" x14ac:dyDescent="0.25">
      <c r="A259" s="3" t="s">
        <v>40</v>
      </c>
      <c r="B259" s="3" t="s">
        <v>52</v>
      </c>
      <c r="C259" s="3" t="s">
        <v>94</v>
      </c>
      <c r="D259" s="4">
        <v>23</v>
      </c>
      <c r="F259" s="3" t="s">
        <v>42</v>
      </c>
      <c r="G259" s="3" t="s">
        <v>47</v>
      </c>
      <c r="I259" s="5" t="s">
        <v>44</v>
      </c>
      <c r="AW259" s="3">
        <f t="shared" si="4"/>
        <v>0</v>
      </c>
    </row>
    <row r="260" spans="1:49" ht="30" x14ac:dyDescent="0.25">
      <c r="A260" s="3" t="s">
        <v>40</v>
      </c>
      <c r="B260" s="3" t="s">
        <v>66</v>
      </c>
      <c r="C260" s="3" t="s">
        <v>97</v>
      </c>
      <c r="D260" s="4" t="s">
        <v>155</v>
      </c>
      <c r="F260" s="3" t="s">
        <v>42</v>
      </c>
      <c r="G260" s="3" t="s">
        <v>47</v>
      </c>
      <c r="I260" s="5" t="s">
        <v>57</v>
      </c>
      <c r="L260" s="7">
        <v>1</v>
      </c>
      <c r="AW260" s="3">
        <f t="shared" si="4"/>
        <v>1</v>
      </c>
    </row>
    <row r="261" spans="1:49" ht="30" x14ac:dyDescent="0.25">
      <c r="A261" s="3" t="s">
        <v>40</v>
      </c>
      <c r="B261" s="3" t="s">
        <v>48</v>
      </c>
      <c r="C261" s="3" t="s">
        <v>86</v>
      </c>
      <c r="D261" s="4" t="s">
        <v>155</v>
      </c>
      <c r="F261" s="3" t="s">
        <v>42</v>
      </c>
      <c r="G261" s="3" t="s">
        <v>47</v>
      </c>
      <c r="I261" s="5" t="s">
        <v>57</v>
      </c>
      <c r="L261" s="7">
        <v>1</v>
      </c>
      <c r="AW261" s="3">
        <f t="shared" si="4"/>
        <v>1</v>
      </c>
    </row>
    <row r="262" spans="1:49" x14ac:dyDescent="0.25">
      <c r="A262" s="3" t="s">
        <v>40</v>
      </c>
      <c r="B262" s="3" t="s">
        <v>40</v>
      </c>
      <c r="C262" s="3" t="s">
        <v>198</v>
      </c>
      <c r="D262" s="4">
        <v>4</v>
      </c>
      <c r="F262" s="3" t="s">
        <v>51</v>
      </c>
      <c r="G262" s="3" t="s">
        <v>43</v>
      </c>
      <c r="H262" s="5" t="s">
        <v>44</v>
      </c>
      <c r="J262" s="4">
        <v>2</v>
      </c>
      <c r="AB262" s="7">
        <v>1</v>
      </c>
      <c r="AW262" s="3">
        <f t="shared" si="4"/>
        <v>1</v>
      </c>
    </row>
    <row r="263" spans="1:49" x14ac:dyDescent="0.25">
      <c r="A263" s="3" t="s">
        <v>40</v>
      </c>
      <c r="B263" s="3" t="s">
        <v>105</v>
      </c>
      <c r="C263" s="3" t="s">
        <v>172</v>
      </c>
      <c r="D263" s="4">
        <v>18</v>
      </c>
      <c r="F263" s="3" t="s">
        <v>51</v>
      </c>
      <c r="G263" s="3" t="s">
        <v>43</v>
      </c>
      <c r="H263" s="5" t="s">
        <v>44</v>
      </c>
      <c r="J263" s="4">
        <v>2</v>
      </c>
      <c r="AB263" s="7">
        <v>1</v>
      </c>
      <c r="AF263" s="15">
        <v>1</v>
      </c>
      <c r="AW263" s="3">
        <f t="shared" si="4"/>
        <v>2</v>
      </c>
    </row>
    <row r="264" spans="1:49" x14ac:dyDescent="0.25">
      <c r="A264" s="3" t="s">
        <v>40</v>
      </c>
      <c r="B264" s="3" t="s">
        <v>48</v>
      </c>
      <c r="C264" s="3" t="s">
        <v>185</v>
      </c>
      <c r="D264" s="4">
        <v>1</v>
      </c>
      <c r="F264" s="3" t="s">
        <v>42</v>
      </c>
      <c r="G264" s="3" t="s">
        <v>47</v>
      </c>
      <c r="I264" s="5" t="s">
        <v>44</v>
      </c>
      <c r="M264" s="7">
        <v>1</v>
      </c>
      <c r="S264" s="11">
        <v>1</v>
      </c>
      <c r="W264" s="13">
        <v>1</v>
      </c>
      <c r="AW264" s="3">
        <f t="shared" si="4"/>
        <v>3</v>
      </c>
    </row>
    <row r="265" spans="1:49" x14ac:dyDescent="0.25">
      <c r="A265" s="3" t="s">
        <v>40</v>
      </c>
      <c r="B265" s="3" t="s">
        <v>40</v>
      </c>
      <c r="C265" s="3" t="s">
        <v>85</v>
      </c>
      <c r="D265" s="4">
        <v>89</v>
      </c>
      <c r="F265" s="3" t="s">
        <v>51</v>
      </c>
      <c r="G265" s="3" t="s">
        <v>43</v>
      </c>
      <c r="H265" s="5" t="s">
        <v>44</v>
      </c>
      <c r="J265" s="4">
        <v>1</v>
      </c>
      <c r="AB265" s="7">
        <v>1</v>
      </c>
      <c r="AF265" s="15">
        <v>1</v>
      </c>
      <c r="AW265" s="3">
        <f t="shared" si="4"/>
        <v>2</v>
      </c>
    </row>
    <row r="266" spans="1:49" x14ac:dyDescent="0.25">
      <c r="A266" s="3" t="s">
        <v>40</v>
      </c>
      <c r="B266" s="3" t="s">
        <v>45</v>
      </c>
      <c r="C266" s="3" t="s">
        <v>99</v>
      </c>
      <c r="D266" s="4">
        <v>2</v>
      </c>
      <c r="E266" s="4" t="s">
        <v>199</v>
      </c>
      <c r="F266" s="3" t="s">
        <v>51</v>
      </c>
      <c r="G266" s="3" t="s">
        <v>43</v>
      </c>
      <c r="H266" s="5" t="s">
        <v>44</v>
      </c>
      <c r="J266" s="4">
        <v>3</v>
      </c>
      <c r="AB266" s="7">
        <v>1</v>
      </c>
      <c r="AG266" s="15">
        <v>1</v>
      </c>
      <c r="AW266" s="3">
        <f t="shared" si="4"/>
        <v>2</v>
      </c>
    </row>
    <row r="267" spans="1:49" ht="30" x14ac:dyDescent="0.25">
      <c r="A267" s="3" t="s">
        <v>40</v>
      </c>
      <c r="B267" s="3" t="s">
        <v>66</v>
      </c>
      <c r="C267" s="3" t="s">
        <v>110</v>
      </c>
      <c r="D267" s="4">
        <v>29</v>
      </c>
      <c r="F267" s="3" t="s">
        <v>51</v>
      </c>
      <c r="G267" s="3" t="s">
        <v>43</v>
      </c>
      <c r="H267" s="5" t="s">
        <v>63</v>
      </c>
      <c r="J267" s="4">
        <v>2</v>
      </c>
      <c r="AB267" s="7">
        <v>1</v>
      </c>
      <c r="AF267" s="15">
        <v>1</v>
      </c>
      <c r="AW267" s="3">
        <f t="shared" si="4"/>
        <v>2</v>
      </c>
    </row>
    <row r="268" spans="1:49" x14ac:dyDescent="0.25">
      <c r="A268" s="3" t="s">
        <v>40</v>
      </c>
      <c r="B268" s="3" t="s">
        <v>40</v>
      </c>
      <c r="C268" s="3" t="s">
        <v>200</v>
      </c>
      <c r="D268" s="4">
        <v>7</v>
      </c>
      <c r="F268" s="3" t="s">
        <v>51</v>
      </c>
      <c r="G268" s="3" t="s">
        <v>43</v>
      </c>
      <c r="H268" s="5" t="s">
        <v>44</v>
      </c>
      <c r="J268" s="4">
        <v>3</v>
      </c>
      <c r="AB268" s="7">
        <v>1</v>
      </c>
      <c r="AG268" s="15">
        <v>1</v>
      </c>
      <c r="AW268" s="3">
        <f t="shared" si="4"/>
        <v>2</v>
      </c>
    </row>
    <row r="269" spans="1:49" ht="30" x14ac:dyDescent="0.25">
      <c r="A269" s="3" t="s">
        <v>40</v>
      </c>
      <c r="B269" s="3" t="s">
        <v>66</v>
      </c>
      <c r="C269" s="3" t="s">
        <v>137</v>
      </c>
      <c r="D269" s="4">
        <v>7</v>
      </c>
      <c r="F269" s="3" t="s">
        <v>51</v>
      </c>
      <c r="G269" s="3" t="s">
        <v>43</v>
      </c>
      <c r="H269" s="5" t="s">
        <v>63</v>
      </c>
      <c r="J269" s="4">
        <v>2</v>
      </c>
      <c r="AB269" s="7">
        <v>1</v>
      </c>
      <c r="AW269" s="3">
        <f t="shared" si="4"/>
        <v>1</v>
      </c>
    </row>
    <row r="270" spans="1:49" ht="30" x14ac:dyDescent="0.25">
      <c r="A270" s="3" t="s">
        <v>40</v>
      </c>
      <c r="B270" s="3" t="s">
        <v>48</v>
      </c>
      <c r="C270" s="3" t="s">
        <v>107</v>
      </c>
      <c r="D270" s="4">
        <v>8</v>
      </c>
      <c r="F270" s="3" t="s">
        <v>51</v>
      </c>
      <c r="G270" s="3" t="s">
        <v>43</v>
      </c>
      <c r="H270" s="5" t="s">
        <v>63</v>
      </c>
      <c r="J270" s="4">
        <v>1</v>
      </c>
      <c r="AB270" s="7">
        <v>1</v>
      </c>
      <c r="AW270" s="3">
        <f t="shared" si="4"/>
        <v>1</v>
      </c>
    </row>
    <row r="271" spans="1:49" ht="30" x14ac:dyDescent="0.25">
      <c r="A271" s="3" t="s">
        <v>40</v>
      </c>
      <c r="B271" s="3" t="s">
        <v>40</v>
      </c>
      <c r="C271" s="3" t="s">
        <v>134</v>
      </c>
      <c r="D271" s="4">
        <v>5</v>
      </c>
      <c r="F271" s="3" t="s">
        <v>51</v>
      </c>
      <c r="G271" s="3" t="s">
        <v>43</v>
      </c>
      <c r="H271" s="5" t="s">
        <v>63</v>
      </c>
      <c r="J271" s="4">
        <v>2</v>
      </c>
      <c r="AB271" s="7">
        <v>1</v>
      </c>
      <c r="AW271" s="3">
        <f t="shared" si="4"/>
        <v>1</v>
      </c>
    </row>
    <row r="272" spans="1:49" x14ac:dyDescent="0.25">
      <c r="A272" s="3" t="s">
        <v>40</v>
      </c>
      <c r="B272" s="3" t="s">
        <v>66</v>
      </c>
      <c r="C272" s="3" t="s">
        <v>125</v>
      </c>
      <c r="D272" s="4">
        <v>11</v>
      </c>
      <c r="F272" s="3" t="s">
        <v>51</v>
      </c>
      <c r="G272" s="3" t="s">
        <v>43</v>
      </c>
      <c r="H272" s="5" t="s">
        <v>44</v>
      </c>
      <c r="J272" s="4">
        <v>7</v>
      </c>
      <c r="AC272" s="7">
        <v>1</v>
      </c>
      <c r="AF272" s="15">
        <v>2</v>
      </c>
      <c r="AW272" s="3">
        <f t="shared" si="4"/>
        <v>3</v>
      </c>
    </row>
    <row r="273" spans="1:49" x14ac:dyDescent="0.25">
      <c r="A273" s="3" t="s">
        <v>40</v>
      </c>
      <c r="B273" s="3" t="s">
        <v>45</v>
      </c>
      <c r="C273" s="3" t="s">
        <v>68</v>
      </c>
      <c r="D273" s="4">
        <v>9</v>
      </c>
      <c r="F273" s="3" t="s">
        <v>51</v>
      </c>
      <c r="G273" s="3" t="s">
        <v>43</v>
      </c>
      <c r="H273" s="5" t="s">
        <v>44</v>
      </c>
      <c r="J273" s="4">
        <v>1</v>
      </c>
      <c r="AB273" s="7">
        <v>1</v>
      </c>
      <c r="AF273" s="15">
        <v>1</v>
      </c>
      <c r="AW273" s="3">
        <f t="shared" si="4"/>
        <v>2</v>
      </c>
    </row>
    <row r="274" spans="1:49" x14ac:dyDescent="0.25">
      <c r="A274" s="3" t="s">
        <v>40</v>
      </c>
      <c r="B274" s="3" t="s">
        <v>48</v>
      </c>
      <c r="C274" s="3" t="s">
        <v>201</v>
      </c>
      <c r="D274" s="4">
        <v>1</v>
      </c>
      <c r="F274" s="3" t="s">
        <v>51</v>
      </c>
      <c r="G274" s="3" t="s">
        <v>43</v>
      </c>
      <c r="H274" s="5" t="s">
        <v>44</v>
      </c>
      <c r="J274" s="4">
        <v>3</v>
      </c>
      <c r="AB274" s="7">
        <v>1</v>
      </c>
      <c r="AG274" s="15">
        <v>1</v>
      </c>
      <c r="AW274" s="3">
        <f t="shared" si="4"/>
        <v>2</v>
      </c>
    </row>
    <row r="275" spans="1:49" x14ac:dyDescent="0.25">
      <c r="A275" s="3" t="s">
        <v>40</v>
      </c>
      <c r="B275" s="3" t="s">
        <v>114</v>
      </c>
      <c r="C275" s="3" t="s">
        <v>202</v>
      </c>
      <c r="D275" s="4">
        <v>4</v>
      </c>
      <c r="F275" s="3" t="s">
        <v>51</v>
      </c>
      <c r="G275" s="3" t="s">
        <v>43</v>
      </c>
      <c r="H275" s="5" t="s">
        <v>44</v>
      </c>
      <c r="J275" s="4">
        <v>4</v>
      </c>
      <c r="AB275" s="7">
        <v>1</v>
      </c>
      <c r="AG275" s="15">
        <v>1</v>
      </c>
      <c r="AW275" s="3">
        <f t="shared" si="4"/>
        <v>2</v>
      </c>
    </row>
    <row r="276" spans="1:49" ht="30" x14ac:dyDescent="0.25">
      <c r="A276" s="3" t="s">
        <v>40</v>
      </c>
      <c r="B276" s="3" t="s">
        <v>66</v>
      </c>
      <c r="C276" s="3" t="s">
        <v>110</v>
      </c>
      <c r="D276" s="4">
        <v>17</v>
      </c>
      <c r="F276" s="3" t="s">
        <v>51</v>
      </c>
      <c r="G276" s="3" t="s">
        <v>43</v>
      </c>
      <c r="H276" s="5" t="s">
        <v>63</v>
      </c>
      <c r="J276" s="4">
        <v>0</v>
      </c>
      <c r="AW276" s="3">
        <f t="shared" si="4"/>
        <v>0</v>
      </c>
    </row>
    <row r="277" spans="1:49" ht="30" x14ac:dyDescent="0.25">
      <c r="A277" s="3" t="s">
        <v>40</v>
      </c>
      <c r="B277" s="3" t="s">
        <v>66</v>
      </c>
      <c r="C277" s="3" t="s">
        <v>119</v>
      </c>
      <c r="D277" s="4">
        <v>4</v>
      </c>
      <c r="F277" s="3" t="s">
        <v>51</v>
      </c>
      <c r="G277" s="3" t="s">
        <v>43</v>
      </c>
      <c r="H277" s="5" t="s">
        <v>63</v>
      </c>
      <c r="J277" s="4">
        <v>0</v>
      </c>
      <c r="AW277" s="3">
        <f t="shared" si="4"/>
        <v>0</v>
      </c>
    </row>
    <row r="278" spans="1:49" x14ac:dyDescent="0.25">
      <c r="A278" s="3" t="s">
        <v>40</v>
      </c>
      <c r="B278" s="3" t="s">
        <v>48</v>
      </c>
      <c r="C278" s="3" t="s">
        <v>80</v>
      </c>
      <c r="D278" s="4">
        <v>26</v>
      </c>
      <c r="E278" s="4" t="s">
        <v>203</v>
      </c>
      <c r="F278" s="3" t="s">
        <v>51</v>
      </c>
      <c r="G278" s="3" t="s">
        <v>43</v>
      </c>
      <c r="H278" s="5" t="s">
        <v>44</v>
      </c>
      <c r="J278" s="4">
        <v>2</v>
      </c>
      <c r="AB278" s="7">
        <v>1</v>
      </c>
      <c r="AF278" s="15">
        <v>1</v>
      </c>
      <c r="AW278" s="3">
        <f t="shared" si="4"/>
        <v>2</v>
      </c>
    </row>
    <row r="279" spans="1:49" x14ac:dyDescent="0.25">
      <c r="A279" s="3" t="s">
        <v>40</v>
      </c>
      <c r="B279" s="3" t="s">
        <v>48</v>
      </c>
      <c r="C279" s="3" t="s">
        <v>204</v>
      </c>
      <c r="D279" s="4">
        <v>4</v>
      </c>
      <c r="F279" s="3" t="s">
        <v>51</v>
      </c>
      <c r="G279" s="3" t="s">
        <v>43</v>
      </c>
      <c r="H279" s="5" t="s">
        <v>44</v>
      </c>
      <c r="J279" s="4">
        <v>2</v>
      </c>
      <c r="AB279" s="7">
        <v>1</v>
      </c>
      <c r="AF279" s="15">
        <v>1</v>
      </c>
      <c r="AW279" s="3">
        <f t="shared" si="4"/>
        <v>2</v>
      </c>
    </row>
    <row r="280" spans="1:49" x14ac:dyDescent="0.25">
      <c r="A280" s="3" t="s">
        <v>40</v>
      </c>
      <c r="B280" s="3" t="s">
        <v>45</v>
      </c>
      <c r="C280" s="3" t="s">
        <v>205</v>
      </c>
      <c r="D280" s="4">
        <v>30</v>
      </c>
      <c r="F280" s="3" t="s">
        <v>51</v>
      </c>
      <c r="G280" s="3" t="s">
        <v>43</v>
      </c>
      <c r="H280" s="5" t="s">
        <v>44</v>
      </c>
      <c r="J280" s="4">
        <v>4</v>
      </c>
      <c r="AB280" s="7">
        <v>1</v>
      </c>
      <c r="AG280" s="15">
        <v>1</v>
      </c>
      <c r="AW280" s="3">
        <f t="shared" si="4"/>
        <v>2</v>
      </c>
    </row>
    <row r="281" spans="1:49" x14ac:dyDescent="0.25">
      <c r="A281" s="3" t="s">
        <v>40</v>
      </c>
      <c r="B281" s="3" t="s">
        <v>114</v>
      </c>
      <c r="C281" s="3" t="s">
        <v>195</v>
      </c>
      <c r="D281" s="4">
        <v>14</v>
      </c>
      <c r="F281" s="3" t="s">
        <v>51</v>
      </c>
      <c r="G281" s="3" t="s">
        <v>43</v>
      </c>
      <c r="H281" s="5" t="s">
        <v>44</v>
      </c>
      <c r="J281" s="4">
        <v>2</v>
      </c>
      <c r="AB281" s="7">
        <v>1</v>
      </c>
      <c r="AW281" s="3">
        <f t="shared" si="4"/>
        <v>1</v>
      </c>
    </row>
    <row r="282" spans="1:49" x14ac:dyDescent="0.25">
      <c r="A282" s="3" t="s">
        <v>40</v>
      </c>
      <c r="B282" s="3" t="s">
        <v>45</v>
      </c>
      <c r="C282" s="3" t="s">
        <v>68</v>
      </c>
      <c r="D282" s="4">
        <v>11</v>
      </c>
      <c r="F282" s="3" t="s">
        <v>51</v>
      </c>
      <c r="G282" s="3" t="s">
        <v>43</v>
      </c>
      <c r="H282" s="5" t="s">
        <v>44</v>
      </c>
      <c r="J282" s="4">
        <v>5</v>
      </c>
      <c r="AC282" s="7">
        <v>1</v>
      </c>
      <c r="AG282" s="15">
        <v>1</v>
      </c>
      <c r="AW282" s="3">
        <f t="shared" si="4"/>
        <v>2</v>
      </c>
    </row>
    <row r="283" spans="1:49" x14ac:dyDescent="0.25">
      <c r="A283" s="3" t="s">
        <v>40</v>
      </c>
      <c r="B283" s="3" t="s">
        <v>54</v>
      </c>
      <c r="C283" s="3" t="s">
        <v>55</v>
      </c>
      <c r="D283" s="4">
        <v>19</v>
      </c>
      <c r="F283" s="3" t="s">
        <v>51</v>
      </c>
      <c r="G283" s="3" t="s">
        <v>43</v>
      </c>
      <c r="H283" s="5" t="s">
        <v>44</v>
      </c>
      <c r="J283" s="4">
        <v>4</v>
      </c>
      <c r="AB283" s="7">
        <v>1</v>
      </c>
      <c r="AG283" s="15">
        <v>1</v>
      </c>
      <c r="AW283" s="3">
        <f t="shared" si="4"/>
        <v>2</v>
      </c>
    </row>
    <row r="284" spans="1:49" x14ac:dyDescent="0.25">
      <c r="A284" s="3" t="s">
        <v>40</v>
      </c>
      <c r="B284" s="3" t="s">
        <v>95</v>
      </c>
      <c r="C284" s="3" t="s">
        <v>96</v>
      </c>
      <c r="D284" s="4">
        <v>14</v>
      </c>
      <c r="F284" s="3" t="s">
        <v>51</v>
      </c>
      <c r="G284" s="3" t="s">
        <v>43</v>
      </c>
      <c r="H284" s="5" t="s">
        <v>44</v>
      </c>
      <c r="J284" s="4">
        <v>2</v>
      </c>
      <c r="AB284" s="7">
        <v>1</v>
      </c>
      <c r="AF284" s="15">
        <v>1</v>
      </c>
      <c r="AW284" s="3">
        <f t="shared" si="4"/>
        <v>2</v>
      </c>
    </row>
    <row r="285" spans="1:49" ht="30" x14ac:dyDescent="0.25">
      <c r="A285" s="3" t="s">
        <v>40</v>
      </c>
      <c r="B285" s="3" t="s">
        <v>114</v>
      </c>
      <c r="C285" s="3" t="s">
        <v>195</v>
      </c>
      <c r="D285" s="4">
        <v>13</v>
      </c>
      <c r="F285" s="3" t="s">
        <v>51</v>
      </c>
      <c r="G285" s="3" t="s">
        <v>43</v>
      </c>
      <c r="H285" s="5" t="s">
        <v>63</v>
      </c>
      <c r="J285" s="4">
        <v>2</v>
      </c>
      <c r="AB285" s="7">
        <v>1</v>
      </c>
      <c r="AW285" s="3">
        <f t="shared" si="4"/>
        <v>1</v>
      </c>
    </row>
    <row r="286" spans="1:49" x14ac:dyDescent="0.25">
      <c r="A286" s="3" t="s">
        <v>40</v>
      </c>
      <c r="B286" s="3" t="s">
        <v>48</v>
      </c>
      <c r="C286" s="3" t="s">
        <v>53</v>
      </c>
      <c r="D286" s="4">
        <v>7</v>
      </c>
      <c r="F286" s="3" t="s">
        <v>51</v>
      </c>
      <c r="G286" s="3" t="s">
        <v>43</v>
      </c>
      <c r="H286" s="5" t="s">
        <v>44</v>
      </c>
      <c r="J286" s="4">
        <v>3</v>
      </c>
      <c r="AB286" s="7">
        <v>1</v>
      </c>
      <c r="AG286" s="15">
        <v>1</v>
      </c>
      <c r="AW286" s="3">
        <f t="shared" si="4"/>
        <v>2</v>
      </c>
    </row>
    <row r="287" spans="1:49" x14ac:dyDescent="0.25">
      <c r="A287" s="3" t="s">
        <v>40</v>
      </c>
      <c r="B287" s="3" t="s">
        <v>58</v>
      </c>
      <c r="C287" s="3" t="s">
        <v>91</v>
      </c>
      <c r="D287" s="4">
        <v>6</v>
      </c>
      <c r="F287" s="3" t="s">
        <v>51</v>
      </c>
      <c r="G287" s="3" t="s">
        <v>43</v>
      </c>
      <c r="H287" s="5" t="s">
        <v>44</v>
      </c>
      <c r="J287" s="4">
        <v>3</v>
      </c>
      <c r="AB287" s="7">
        <v>2</v>
      </c>
      <c r="AG287" s="15">
        <v>1</v>
      </c>
      <c r="AW287" s="3">
        <f t="shared" si="4"/>
        <v>3</v>
      </c>
    </row>
    <row r="288" spans="1:49" ht="30" x14ac:dyDescent="0.25">
      <c r="A288" s="3" t="s">
        <v>40</v>
      </c>
      <c r="B288" s="3" t="s">
        <v>45</v>
      </c>
      <c r="C288" s="3" t="s">
        <v>205</v>
      </c>
      <c r="D288" s="4">
        <v>26</v>
      </c>
      <c r="F288" s="3" t="s">
        <v>51</v>
      </c>
      <c r="G288" s="3" t="s">
        <v>43</v>
      </c>
      <c r="H288" s="5" t="s">
        <v>63</v>
      </c>
      <c r="J288" s="4">
        <v>1</v>
      </c>
      <c r="AB288" s="7">
        <v>1</v>
      </c>
      <c r="AW288" s="3">
        <f t="shared" si="4"/>
        <v>1</v>
      </c>
    </row>
    <row r="289" spans="1:49" x14ac:dyDescent="0.25">
      <c r="A289" s="3" t="s">
        <v>40</v>
      </c>
      <c r="B289" s="3" t="s">
        <v>48</v>
      </c>
      <c r="C289" s="3" t="s">
        <v>129</v>
      </c>
      <c r="D289" s="4">
        <v>31</v>
      </c>
      <c r="F289" s="3" t="s">
        <v>51</v>
      </c>
      <c r="G289" s="3" t="s">
        <v>43</v>
      </c>
      <c r="H289" s="5" t="s">
        <v>44</v>
      </c>
      <c r="J289" s="4">
        <v>3</v>
      </c>
      <c r="AB289" s="7">
        <v>1</v>
      </c>
      <c r="AG289" s="15">
        <v>1</v>
      </c>
      <c r="AW289" s="3">
        <f t="shared" si="4"/>
        <v>2</v>
      </c>
    </row>
    <row r="290" spans="1:49" x14ac:dyDescent="0.25">
      <c r="A290" s="3" t="s">
        <v>40</v>
      </c>
      <c r="B290" s="3" t="s">
        <v>48</v>
      </c>
      <c r="C290" s="3" t="s">
        <v>185</v>
      </c>
      <c r="D290" s="4" t="s">
        <v>206</v>
      </c>
      <c r="F290" s="3" t="s">
        <v>42</v>
      </c>
      <c r="G290" s="3" t="s">
        <v>47</v>
      </c>
      <c r="I290" s="5" t="s">
        <v>44</v>
      </c>
      <c r="N290" s="7">
        <v>1</v>
      </c>
      <c r="R290" s="11">
        <v>1</v>
      </c>
      <c r="W290" s="13">
        <v>1</v>
      </c>
      <c r="AW290" s="3">
        <f t="shared" si="4"/>
        <v>3</v>
      </c>
    </row>
    <row r="291" spans="1:49" ht="30" x14ac:dyDescent="0.25">
      <c r="A291" s="3" t="s">
        <v>40</v>
      </c>
      <c r="B291" s="3" t="s">
        <v>66</v>
      </c>
      <c r="C291" s="3" t="s">
        <v>207</v>
      </c>
      <c r="D291" s="4">
        <v>14</v>
      </c>
      <c r="F291" s="3" t="s">
        <v>51</v>
      </c>
      <c r="G291" s="3" t="s">
        <v>43</v>
      </c>
      <c r="H291" s="5" t="s">
        <v>63</v>
      </c>
      <c r="J291" s="4">
        <v>0</v>
      </c>
      <c r="AW291" s="3">
        <f t="shared" si="4"/>
        <v>0</v>
      </c>
    </row>
    <row r="292" spans="1:49" x14ac:dyDescent="0.25">
      <c r="A292" s="3" t="s">
        <v>40</v>
      </c>
      <c r="B292" s="3" t="s">
        <v>58</v>
      </c>
      <c r="C292" s="3" t="s">
        <v>175</v>
      </c>
      <c r="D292" s="4">
        <v>6</v>
      </c>
      <c r="F292" s="3" t="s">
        <v>51</v>
      </c>
      <c r="G292" s="3" t="s">
        <v>43</v>
      </c>
      <c r="H292" s="5" t="s">
        <v>44</v>
      </c>
      <c r="J292" s="4">
        <v>3</v>
      </c>
      <c r="AB292" s="7">
        <v>1</v>
      </c>
      <c r="AG292" s="15">
        <v>1</v>
      </c>
      <c r="AW292" s="3">
        <f t="shared" si="4"/>
        <v>2</v>
      </c>
    </row>
    <row r="293" spans="1:49" x14ac:dyDescent="0.25">
      <c r="A293" s="3" t="s">
        <v>40</v>
      </c>
      <c r="B293" s="3" t="s">
        <v>40</v>
      </c>
      <c r="C293" s="3" t="s">
        <v>103</v>
      </c>
      <c r="D293" s="4">
        <v>1</v>
      </c>
      <c r="F293" s="3" t="s">
        <v>51</v>
      </c>
      <c r="G293" s="3" t="s">
        <v>43</v>
      </c>
      <c r="H293" s="5" t="s">
        <v>57</v>
      </c>
      <c r="J293" s="4">
        <v>0</v>
      </c>
      <c r="AW293" s="3">
        <f t="shared" si="4"/>
        <v>0</v>
      </c>
    </row>
    <row r="294" spans="1:49" x14ac:dyDescent="0.25">
      <c r="A294" s="3" t="s">
        <v>40</v>
      </c>
      <c r="B294" s="3" t="s">
        <v>105</v>
      </c>
      <c r="C294" s="3" t="s">
        <v>141</v>
      </c>
      <c r="D294" s="4">
        <v>29</v>
      </c>
      <c r="F294" s="3" t="s">
        <v>51</v>
      </c>
      <c r="G294" s="3" t="s">
        <v>43</v>
      </c>
      <c r="H294" s="5" t="s">
        <v>44</v>
      </c>
      <c r="J294" s="4">
        <v>1</v>
      </c>
      <c r="AB294" s="7">
        <v>1</v>
      </c>
      <c r="AF294" s="15">
        <v>1</v>
      </c>
      <c r="AW294" s="3">
        <f t="shared" si="4"/>
        <v>2</v>
      </c>
    </row>
    <row r="295" spans="1:49" x14ac:dyDescent="0.25">
      <c r="A295" s="3" t="s">
        <v>40</v>
      </c>
      <c r="B295" s="3" t="s">
        <v>105</v>
      </c>
      <c r="C295" s="3" t="s">
        <v>141</v>
      </c>
      <c r="D295" s="4">
        <v>26</v>
      </c>
      <c r="F295" s="3" t="s">
        <v>51</v>
      </c>
      <c r="G295" s="3" t="s">
        <v>43</v>
      </c>
      <c r="H295" s="5" t="s">
        <v>44</v>
      </c>
      <c r="J295" s="4">
        <v>1</v>
      </c>
      <c r="AB295" s="7">
        <v>1</v>
      </c>
      <c r="AF295" s="15">
        <v>1</v>
      </c>
      <c r="AW295" s="3">
        <f t="shared" si="4"/>
        <v>2</v>
      </c>
    </row>
    <row r="296" spans="1:49" x14ac:dyDescent="0.25">
      <c r="A296" s="3" t="s">
        <v>40</v>
      </c>
      <c r="C296" s="3" t="s">
        <v>86</v>
      </c>
      <c r="D296" s="4" t="s">
        <v>208</v>
      </c>
      <c r="F296" s="3" t="s">
        <v>42</v>
      </c>
      <c r="G296" s="3" t="s">
        <v>47</v>
      </c>
      <c r="I296" s="5" t="s">
        <v>44</v>
      </c>
      <c r="L296" s="7">
        <v>1</v>
      </c>
      <c r="R296" s="11">
        <v>1</v>
      </c>
      <c r="W296" s="13">
        <v>1</v>
      </c>
      <c r="AW296" s="3">
        <f t="shared" si="4"/>
        <v>3</v>
      </c>
    </row>
    <row r="297" spans="1:49" x14ac:dyDescent="0.25">
      <c r="A297" s="3" t="s">
        <v>40</v>
      </c>
      <c r="B297" s="3" t="s">
        <v>48</v>
      </c>
      <c r="C297" s="3" t="s">
        <v>201</v>
      </c>
      <c r="D297" s="4">
        <v>36</v>
      </c>
      <c r="F297" s="3" t="s">
        <v>51</v>
      </c>
      <c r="G297" s="3" t="s">
        <v>43</v>
      </c>
      <c r="H297" s="5" t="s">
        <v>44</v>
      </c>
      <c r="J297" s="4">
        <v>3</v>
      </c>
      <c r="AB297" s="7">
        <v>1</v>
      </c>
      <c r="AG297" s="15">
        <v>1</v>
      </c>
      <c r="AW297" s="3">
        <f t="shared" si="4"/>
        <v>2</v>
      </c>
    </row>
    <row r="298" spans="1:49" ht="30" x14ac:dyDescent="0.25">
      <c r="A298" s="3" t="s">
        <v>40</v>
      </c>
      <c r="B298" s="3" t="s">
        <v>66</v>
      </c>
      <c r="C298" s="3" t="s">
        <v>71</v>
      </c>
      <c r="D298" s="4">
        <v>76</v>
      </c>
      <c r="F298" s="3" t="s">
        <v>51</v>
      </c>
      <c r="G298" s="3" t="s">
        <v>43</v>
      </c>
      <c r="H298" s="5" t="s">
        <v>63</v>
      </c>
      <c r="J298" s="4">
        <v>0</v>
      </c>
      <c r="AW298" s="3">
        <f t="shared" si="4"/>
        <v>0</v>
      </c>
    </row>
    <row r="299" spans="1:49" x14ac:dyDescent="0.25">
      <c r="A299" s="3" t="s">
        <v>40</v>
      </c>
      <c r="B299" s="3" t="s">
        <v>40</v>
      </c>
      <c r="C299" s="3" t="s">
        <v>90</v>
      </c>
      <c r="D299" s="4">
        <v>2</v>
      </c>
      <c r="F299" s="3" t="s">
        <v>51</v>
      </c>
      <c r="G299" s="3" t="s">
        <v>43</v>
      </c>
      <c r="H299" s="5" t="s">
        <v>44</v>
      </c>
      <c r="J299" s="4">
        <v>2</v>
      </c>
      <c r="AB299" s="7">
        <v>1</v>
      </c>
      <c r="AF299" s="15">
        <v>1</v>
      </c>
      <c r="AW299" s="3">
        <f t="shared" si="4"/>
        <v>2</v>
      </c>
    </row>
    <row r="300" spans="1:49" x14ac:dyDescent="0.25">
      <c r="A300" s="3" t="s">
        <v>40</v>
      </c>
      <c r="B300" s="3" t="s">
        <v>105</v>
      </c>
      <c r="C300" s="3" t="s">
        <v>141</v>
      </c>
      <c r="D300" s="4">
        <v>41</v>
      </c>
      <c r="E300" s="4" t="s">
        <v>209</v>
      </c>
      <c r="F300" s="3" t="s">
        <v>51</v>
      </c>
      <c r="G300" s="3" t="s">
        <v>47</v>
      </c>
      <c r="H300" s="5" t="s">
        <v>57</v>
      </c>
      <c r="J300" s="4">
        <v>1</v>
      </c>
      <c r="AB300" s="7">
        <v>1</v>
      </c>
      <c r="AW300" s="3">
        <f t="shared" si="4"/>
        <v>1</v>
      </c>
    </row>
    <row r="301" spans="1:49" x14ac:dyDescent="0.25">
      <c r="A301" s="3" t="s">
        <v>40</v>
      </c>
      <c r="B301" s="3" t="s">
        <v>105</v>
      </c>
      <c r="C301" s="3" t="s">
        <v>141</v>
      </c>
      <c r="D301" s="4">
        <v>41</v>
      </c>
      <c r="F301" s="3" t="s">
        <v>51</v>
      </c>
      <c r="G301" s="3" t="s">
        <v>43</v>
      </c>
      <c r="H301" s="5" t="s">
        <v>44</v>
      </c>
      <c r="J301" s="4">
        <v>3</v>
      </c>
      <c r="AB301" s="7">
        <v>1</v>
      </c>
      <c r="AG301" s="15">
        <v>1</v>
      </c>
      <c r="AW301" s="3">
        <f t="shared" si="4"/>
        <v>2</v>
      </c>
    </row>
    <row r="302" spans="1:49" x14ac:dyDescent="0.25">
      <c r="A302" s="3" t="s">
        <v>40</v>
      </c>
      <c r="B302" s="3" t="s">
        <v>40</v>
      </c>
      <c r="C302" s="3" t="s">
        <v>159</v>
      </c>
      <c r="D302" s="4">
        <v>17</v>
      </c>
      <c r="F302" s="3" t="s">
        <v>51</v>
      </c>
      <c r="G302" s="3" t="s">
        <v>43</v>
      </c>
      <c r="H302" s="5" t="s">
        <v>44</v>
      </c>
      <c r="J302" s="4">
        <v>1</v>
      </c>
      <c r="AB302" s="7">
        <v>1</v>
      </c>
      <c r="AF302" s="15">
        <v>1</v>
      </c>
      <c r="AW302" s="3">
        <f t="shared" si="4"/>
        <v>2</v>
      </c>
    </row>
    <row r="303" spans="1:49" ht="30" x14ac:dyDescent="0.25">
      <c r="A303" s="3" t="s">
        <v>40</v>
      </c>
      <c r="B303" s="3" t="s">
        <v>48</v>
      </c>
      <c r="C303" s="3" t="s">
        <v>86</v>
      </c>
      <c r="D303" s="4">
        <v>12</v>
      </c>
      <c r="F303" s="3" t="s">
        <v>51</v>
      </c>
      <c r="G303" s="3" t="s">
        <v>43</v>
      </c>
      <c r="H303" s="5" t="s">
        <v>63</v>
      </c>
      <c r="J303" s="4">
        <v>2</v>
      </c>
      <c r="AB303" s="7">
        <v>1</v>
      </c>
      <c r="AW303" s="3">
        <f t="shared" si="4"/>
        <v>1</v>
      </c>
    </row>
    <row r="304" spans="1:49" x14ac:dyDescent="0.25">
      <c r="A304" s="3" t="s">
        <v>40</v>
      </c>
      <c r="B304" s="3" t="s">
        <v>40</v>
      </c>
      <c r="C304" s="3" t="s">
        <v>210</v>
      </c>
      <c r="D304" s="4">
        <v>31</v>
      </c>
      <c r="F304" s="3" t="s">
        <v>51</v>
      </c>
      <c r="G304" s="3" t="s">
        <v>43</v>
      </c>
      <c r="H304" s="5" t="s">
        <v>44</v>
      </c>
      <c r="J304" s="4">
        <v>5</v>
      </c>
      <c r="AC304" s="7">
        <v>1</v>
      </c>
      <c r="AG304" s="15">
        <v>1</v>
      </c>
      <c r="AW304" s="3">
        <f t="shared" si="4"/>
        <v>2</v>
      </c>
    </row>
    <row r="305" spans="1:49" ht="30" x14ac:dyDescent="0.25">
      <c r="A305" s="3" t="s">
        <v>40</v>
      </c>
      <c r="B305" s="3" t="s">
        <v>45</v>
      </c>
      <c r="C305" s="3" t="s">
        <v>154</v>
      </c>
      <c r="D305" s="4">
        <v>31</v>
      </c>
      <c r="F305" s="3" t="s">
        <v>51</v>
      </c>
      <c r="G305" s="3" t="s">
        <v>43</v>
      </c>
      <c r="H305" s="5" t="s">
        <v>63</v>
      </c>
      <c r="J305" s="4">
        <v>3</v>
      </c>
      <c r="AB305" s="7">
        <v>1</v>
      </c>
      <c r="AW305" s="3">
        <f t="shared" si="4"/>
        <v>1</v>
      </c>
    </row>
    <row r="306" spans="1:49" x14ac:dyDescent="0.25">
      <c r="A306" s="3" t="s">
        <v>40</v>
      </c>
      <c r="B306" s="3" t="s">
        <v>95</v>
      </c>
      <c r="C306" s="3" t="s">
        <v>96</v>
      </c>
      <c r="D306" s="4">
        <v>23</v>
      </c>
      <c r="F306" s="3" t="s">
        <v>51</v>
      </c>
      <c r="G306" s="3" t="s">
        <v>43</v>
      </c>
      <c r="H306" s="5" t="s">
        <v>44</v>
      </c>
      <c r="J306" s="4">
        <v>8</v>
      </c>
      <c r="AC306" s="7">
        <v>1</v>
      </c>
      <c r="AG306" s="15">
        <v>1</v>
      </c>
      <c r="AW306" s="3">
        <f t="shared" si="4"/>
        <v>2</v>
      </c>
    </row>
    <row r="307" spans="1:49" x14ac:dyDescent="0.25">
      <c r="A307" s="3" t="s">
        <v>40</v>
      </c>
      <c r="B307" s="3" t="s">
        <v>69</v>
      </c>
      <c r="C307" s="3" t="s">
        <v>70</v>
      </c>
      <c r="D307" s="4">
        <v>42</v>
      </c>
      <c r="F307" s="3" t="s">
        <v>51</v>
      </c>
      <c r="G307" s="3" t="s">
        <v>43</v>
      </c>
      <c r="H307" s="5" t="s">
        <v>44</v>
      </c>
      <c r="J307" s="4">
        <v>3</v>
      </c>
      <c r="AB307" s="7">
        <v>1</v>
      </c>
      <c r="AG307" s="15">
        <v>1</v>
      </c>
      <c r="AW307" s="3">
        <f t="shared" si="4"/>
        <v>2</v>
      </c>
    </row>
    <row r="308" spans="1:49" x14ac:dyDescent="0.25">
      <c r="A308" s="3" t="s">
        <v>40</v>
      </c>
      <c r="B308" s="3" t="s">
        <v>45</v>
      </c>
      <c r="C308" s="3" t="s">
        <v>205</v>
      </c>
      <c r="D308" s="4">
        <v>34</v>
      </c>
      <c r="F308" s="3" t="s">
        <v>51</v>
      </c>
      <c r="G308" s="3" t="s">
        <v>43</v>
      </c>
      <c r="H308" s="5" t="s">
        <v>44</v>
      </c>
      <c r="J308" s="4">
        <v>7</v>
      </c>
      <c r="AC308" s="7">
        <v>1</v>
      </c>
      <c r="AG308" s="15">
        <v>1</v>
      </c>
      <c r="AW308" s="3">
        <f t="shared" si="4"/>
        <v>2</v>
      </c>
    </row>
    <row r="309" spans="1:49" x14ac:dyDescent="0.25">
      <c r="A309" s="3" t="s">
        <v>40</v>
      </c>
      <c r="B309" s="3" t="s">
        <v>64</v>
      </c>
      <c r="C309" s="3" t="s">
        <v>65</v>
      </c>
      <c r="D309" s="4">
        <v>34</v>
      </c>
      <c r="F309" s="3" t="s">
        <v>51</v>
      </c>
      <c r="G309" s="3" t="s">
        <v>43</v>
      </c>
      <c r="H309" s="5" t="s">
        <v>44</v>
      </c>
      <c r="J309" s="4">
        <v>4</v>
      </c>
      <c r="AB309" s="7">
        <v>1</v>
      </c>
      <c r="AW309" s="3">
        <f t="shared" si="4"/>
        <v>1</v>
      </c>
    </row>
    <row r="310" spans="1:49" x14ac:dyDescent="0.25">
      <c r="A310" s="3" t="s">
        <v>40</v>
      </c>
      <c r="B310" s="3" t="s">
        <v>40</v>
      </c>
      <c r="C310" s="3" t="s">
        <v>134</v>
      </c>
      <c r="D310" s="4">
        <v>6</v>
      </c>
      <c r="F310" s="3" t="s">
        <v>42</v>
      </c>
      <c r="G310" s="3" t="s">
        <v>47</v>
      </c>
      <c r="I310" s="5" t="s">
        <v>44</v>
      </c>
      <c r="M310" s="7">
        <v>1</v>
      </c>
      <c r="S310" s="11">
        <v>1</v>
      </c>
      <c r="W310" s="13">
        <v>1</v>
      </c>
      <c r="AW310" s="3">
        <f t="shared" si="4"/>
        <v>3</v>
      </c>
    </row>
    <row r="311" spans="1:49" ht="30" x14ac:dyDescent="0.25">
      <c r="A311" s="3" t="s">
        <v>40</v>
      </c>
      <c r="B311" s="3" t="s">
        <v>52</v>
      </c>
      <c r="C311" s="3" t="s">
        <v>94</v>
      </c>
      <c r="D311" s="4">
        <v>58</v>
      </c>
      <c r="F311" s="3" t="s">
        <v>51</v>
      </c>
      <c r="G311" s="3" t="s">
        <v>43</v>
      </c>
      <c r="H311" s="5" t="s">
        <v>63</v>
      </c>
      <c r="J311" s="4">
        <v>0</v>
      </c>
      <c r="AW311" s="3">
        <f t="shared" si="4"/>
        <v>0</v>
      </c>
    </row>
    <row r="312" spans="1:49" x14ac:dyDescent="0.25">
      <c r="A312" s="3" t="s">
        <v>40</v>
      </c>
      <c r="B312" s="3" t="s">
        <v>45</v>
      </c>
      <c r="C312" s="3" t="s">
        <v>154</v>
      </c>
      <c r="D312" s="4">
        <v>15</v>
      </c>
      <c r="F312" s="3" t="s">
        <v>51</v>
      </c>
      <c r="G312" s="3" t="s">
        <v>43</v>
      </c>
      <c r="H312" s="5" t="s">
        <v>44</v>
      </c>
      <c r="J312" s="4">
        <v>5</v>
      </c>
      <c r="AC312" s="7">
        <v>1</v>
      </c>
      <c r="AG312" s="15">
        <v>1</v>
      </c>
      <c r="AW312" s="3">
        <f t="shared" si="4"/>
        <v>2</v>
      </c>
    </row>
    <row r="313" spans="1:49" ht="30" x14ac:dyDescent="0.25">
      <c r="A313" s="3" t="s">
        <v>40</v>
      </c>
      <c r="B313" s="3" t="s">
        <v>66</v>
      </c>
      <c r="C313" s="3" t="s">
        <v>211</v>
      </c>
      <c r="D313" s="4">
        <v>8</v>
      </c>
      <c r="F313" s="3" t="s">
        <v>51</v>
      </c>
      <c r="G313" s="3" t="s">
        <v>43</v>
      </c>
      <c r="H313" s="5" t="s">
        <v>63</v>
      </c>
      <c r="J313" s="4">
        <v>3</v>
      </c>
      <c r="AB313" s="7">
        <v>1</v>
      </c>
      <c r="AW313" s="3">
        <f t="shared" si="4"/>
        <v>1</v>
      </c>
    </row>
    <row r="314" spans="1:49" x14ac:dyDescent="0.25">
      <c r="A314" s="3" t="s">
        <v>40</v>
      </c>
      <c r="B314" s="3" t="s">
        <v>66</v>
      </c>
      <c r="C314" s="3" t="s">
        <v>137</v>
      </c>
      <c r="D314" s="4">
        <v>33</v>
      </c>
      <c r="F314" s="3" t="s">
        <v>51</v>
      </c>
      <c r="G314" s="3" t="s">
        <v>43</v>
      </c>
      <c r="H314" s="5" t="s">
        <v>44</v>
      </c>
      <c r="J314" s="4">
        <v>1</v>
      </c>
      <c r="AB314" s="7">
        <v>1</v>
      </c>
      <c r="AF314" s="15">
        <v>1</v>
      </c>
      <c r="AW314" s="3">
        <f t="shared" si="4"/>
        <v>2</v>
      </c>
    </row>
    <row r="315" spans="1:49" ht="30" x14ac:dyDescent="0.25">
      <c r="A315" s="3" t="s">
        <v>40</v>
      </c>
      <c r="B315" s="3" t="s">
        <v>60</v>
      </c>
      <c r="C315" s="3" t="s">
        <v>124</v>
      </c>
      <c r="D315" s="4">
        <v>13</v>
      </c>
      <c r="F315" s="3" t="s">
        <v>51</v>
      </c>
      <c r="G315" s="3" t="s">
        <v>43</v>
      </c>
      <c r="H315" s="5" t="s">
        <v>63</v>
      </c>
      <c r="J315" s="4">
        <v>2</v>
      </c>
      <c r="AB315" s="7">
        <v>1</v>
      </c>
      <c r="AW315" s="3">
        <f t="shared" si="4"/>
        <v>1</v>
      </c>
    </row>
    <row r="316" spans="1:49" x14ac:dyDescent="0.25">
      <c r="A316" s="3" t="s">
        <v>40</v>
      </c>
      <c r="B316" s="3" t="s">
        <v>52</v>
      </c>
      <c r="C316" s="3" t="s">
        <v>94</v>
      </c>
      <c r="D316" s="4" t="s">
        <v>212</v>
      </c>
      <c r="F316" s="3" t="s">
        <v>51</v>
      </c>
      <c r="G316" s="3" t="s">
        <v>43</v>
      </c>
      <c r="H316" s="5" t="s">
        <v>44</v>
      </c>
      <c r="J316" s="4">
        <v>0</v>
      </c>
      <c r="AW316" s="3">
        <f t="shared" si="4"/>
        <v>0</v>
      </c>
    </row>
    <row r="317" spans="1:49" x14ac:dyDescent="0.25">
      <c r="A317" s="3" t="s">
        <v>40</v>
      </c>
      <c r="B317" s="3" t="s">
        <v>66</v>
      </c>
      <c r="C317" s="3" t="s">
        <v>197</v>
      </c>
      <c r="D317" s="4">
        <v>3</v>
      </c>
      <c r="F317" s="3" t="s">
        <v>51</v>
      </c>
      <c r="G317" s="3" t="s">
        <v>43</v>
      </c>
      <c r="H317" s="5" t="s">
        <v>44</v>
      </c>
      <c r="J317" s="4">
        <v>2</v>
      </c>
      <c r="AB317" s="7">
        <v>1</v>
      </c>
      <c r="AF317" s="15">
        <v>1</v>
      </c>
      <c r="AW317" s="3">
        <f t="shared" si="4"/>
        <v>2</v>
      </c>
    </row>
    <row r="318" spans="1:49" ht="30" x14ac:dyDescent="0.25">
      <c r="A318" s="3" t="s">
        <v>40</v>
      </c>
      <c r="B318" s="3" t="s">
        <v>40</v>
      </c>
      <c r="C318" s="3" t="s">
        <v>213</v>
      </c>
      <c r="D318" s="4">
        <v>3</v>
      </c>
      <c r="F318" s="3" t="s">
        <v>51</v>
      </c>
      <c r="G318" s="3" t="s">
        <v>43</v>
      </c>
      <c r="H318" s="5" t="s">
        <v>63</v>
      </c>
      <c r="J318" s="4">
        <v>0</v>
      </c>
      <c r="AW318" s="3">
        <f t="shared" si="4"/>
        <v>0</v>
      </c>
    </row>
    <row r="319" spans="1:49" x14ac:dyDescent="0.25">
      <c r="A319" s="3" t="s">
        <v>40</v>
      </c>
      <c r="B319" s="3" t="s">
        <v>48</v>
      </c>
      <c r="C319" s="3" t="s">
        <v>86</v>
      </c>
      <c r="D319" s="4" t="s">
        <v>209</v>
      </c>
      <c r="F319" s="3" t="s">
        <v>42</v>
      </c>
      <c r="G319" s="3" t="s">
        <v>43</v>
      </c>
      <c r="I319" s="5" t="s">
        <v>44</v>
      </c>
      <c r="L319" s="7">
        <v>1</v>
      </c>
      <c r="R319" s="11">
        <v>1</v>
      </c>
      <c r="W319" s="13">
        <v>1</v>
      </c>
      <c r="AW319" s="3">
        <f t="shared" si="4"/>
        <v>3</v>
      </c>
    </row>
    <row r="320" spans="1:49" x14ac:dyDescent="0.25">
      <c r="A320" s="3" t="s">
        <v>40</v>
      </c>
      <c r="B320" s="3" t="s">
        <v>66</v>
      </c>
      <c r="C320" s="3" t="s">
        <v>125</v>
      </c>
      <c r="D320" s="4" t="s">
        <v>214</v>
      </c>
      <c r="F320" s="3" t="s">
        <v>51</v>
      </c>
      <c r="G320" s="3" t="s">
        <v>43</v>
      </c>
      <c r="H320" s="5" t="s">
        <v>44</v>
      </c>
      <c r="J320" s="4">
        <v>2</v>
      </c>
      <c r="AB320" s="7">
        <v>1</v>
      </c>
      <c r="AF320" s="15">
        <v>1</v>
      </c>
      <c r="AW320" s="3">
        <f t="shared" si="4"/>
        <v>2</v>
      </c>
    </row>
    <row r="321" spans="1:49" x14ac:dyDescent="0.25">
      <c r="A321" s="3" t="s">
        <v>40</v>
      </c>
      <c r="B321" s="3" t="s">
        <v>64</v>
      </c>
      <c r="C321" s="3" t="s">
        <v>65</v>
      </c>
      <c r="D321" s="4">
        <v>12</v>
      </c>
      <c r="F321" s="3" t="s">
        <v>42</v>
      </c>
      <c r="G321" s="3" t="s">
        <v>47</v>
      </c>
      <c r="I321" s="5" t="s">
        <v>44</v>
      </c>
      <c r="J321" s="4">
        <v>0</v>
      </c>
      <c r="L321" s="7">
        <v>1</v>
      </c>
      <c r="S321" s="11">
        <v>1</v>
      </c>
      <c r="Y321" s="13">
        <v>1</v>
      </c>
      <c r="AW321" s="3">
        <f t="shared" si="4"/>
        <v>3</v>
      </c>
    </row>
    <row r="322" spans="1:49" ht="30" x14ac:dyDescent="0.25">
      <c r="A322" s="3" t="s">
        <v>40</v>
      </c>
      <c r="B322" s="3" t="s">
        <v>40</v>
      </c>
      <c r="C322" s="3" t="s">
        <v>85</v>
      </c>
      <c r="D322" s="4">
        <v>7</v>
      </c>
      <c r="F322" s="3" t="s">
        <v>51</v>
      </c>
      <c r="G322" s="3" t="s">
        <v>43</v>
      </c>
      <c r="H322" s="5" t="s">
        <v>63</v>
      </c>
      <c r="J322" s="4">
        <v>0</v>
      </c>
      <c r="AW322" s="3">
        <f t="shared" ref="AW322:AW385" si="5">SUM(L322:AV322)</f>
        <v>0</v>
      </c>
    </row>
    <row r="323" spans="1:49" x14ac:dyDescent="0.25">
      <c r="A323" s="3" t="s">
        <v>40</v>
      </c>
      <c r="B323" s="3" t="s">
        <v>52</v>
      </c>
      <c r="C323" s="3" t="s">
        <v>94</v>
      </c>
      <c r="D323" s="4">
        <v>2</v>
      </c>
      <c r="F323" s="3" t="s">
        <v>51</v>
      </c>
      <c r="G323" s="3" t="s">
        <v>43</v>
      </c>
      <c r="H323" s="5" t="s">
        <v>44</v>
      </c>
      <c r="J323" s="4">
        <v>2</v>
      </c>
      <c r="AB323" s="7">
        <v>1</v>
      </c>
      <c r="AF323" s="15">
        <v>1</v>
      </c>
      <c r="AW323" s="3">
        <f t="shared" si="5"/>
        <v>2</v>
      </c>
    </row>
    <row r="324" spans="1:49" x14ac:dyDescent="0.25">
      <c r="A324" s="3" t="s">
        <v>40</v>
      </c>
      <c r="B324" s="3" t="s">
        <v>66</v>
      </c>
      <c r="C324" s="3" t="s">
        <v>211</v>
      </c>
      <c r="D324" s="4">
        <v>2</v>
      </c>
      <c r="F324" s="3" t="s">
        <v>51</v>
      </c>
      <c r="G324" s="3" t="s">
        <v>43</v>
      </c>
      <c r="H324" s="5" t="s">
        <v>44</v>
      </c>
      <c r="J324" s="4">
        <v>0</v>
      </c>
      <c r="AW324" s="3">
        <f t="shared" si="5"/>
        <v>0</v>
      </c>
    </row>
    <row r="325" spans="1:49" ht="30" x14ac:dyDescent="0.25">
      <c r="A325" s="3" t="s">
        <v>40</v>
      </c>
      <c r="B325" s="3" t="s">
        <v>48</v>
      </c>
      <c r="C325" s="3" t="s">
        <v>201</v>
      </c>
      <c r="D325" s="4">
        <v>34</v>
      </c>
      <c r="F325" s="3" t="s">
        <v>51</v>
      </c>
      <c r="G325" s="3" t="s">
        <v>43</v>
      </c>
      <c r="H325" s="5" t="s">
        <v>63</v>
      </c>
      <c r="J325" s="4">
        <v>2</v>
      </c>
      <c r="AB325" s="7">
        <v>1</v>
      </c>
      <c r="AW325" s="3">
        <f t="shared" si="5"/>
        <v>1</v>
      </c>
    </row>
    <row r="326" spans="1:49" x14ac:dyDescent="0.25">
      <c r="A326" s="3" t="s">
        <v>40</v>
      </c>
      <c r="B326" s="3" t="s">
        <v>52</v>
      </c>
      <c r="C326" s="3" t="s">
        <v>94</v>
      </c>
      <c r="D326" s="4">
        <v>29</v>
      </c>
      <c r="F326" s="3" t="s">
        <v>51</v>
      </c>
      <c r="G326" s="3" t="s">
        <v>43</v>
      </c>
      <c r="H326" s="5" t="s">
        <v>44</v>
      </c>
      <c r="J326" s="4">
        <v>0</v>
      </c>
      <c r="AW326" s="3">
        <f t="shared" si="5"/>
        <v>0</v>
      </c>
    </row>
    <row r="327" spans="1:49" x14ac:dyDescent="0.25">
      <c r="A327" s="3" t="s">
        <v>40</v>
      </c>
      <c r="B327" s="3" t="s">
        <v>40</v>
      </c>
      <c r="C327" s="3" t="s">
        <v>92</v>
      </c>
      <c r="D327" s="4">
        <v>7</v>
      </c>
      <c r="F327" s="3" t="s">
        <v>51</v>
      </c>
      <c r="G327" s="3" t="s">
        <v>43</v>
      </c>
      <c r="H327" s="5" t="s">
        <v>44</v>
      </c>
      <c r="J327" s="4">
        <v>1</v>
      </c>
      <c r="AB327" s="7">
        <v>1</v>
      </c>
      <c r="AF327" s="15">
        <v>1</v>
      </c>
      <c r="AW327" s="3">
        <f t="shared" si="5"/>
        <v>2</v>
      </c>
    </row>
    <row r="328" spans="1:49" x14ac:dyDescent="0.25">
      <c r="A328" s="3" t="s">
        <v>40</v>
      </c>
      <c r="B328" s="3" t="s">
        <v>105</v>
      </c>
      <c r="C328" s="3" t="s">
        <v>148</v>
      </c>
      <c r="D328" s="4" t="s">
        <v>216</v>
      </c>
      <c r="F328" s="3" t="s">
        <v>51</v>
      </c>
      <c r="G328" s="3" t="s">
        <v>43</v>
      </c>
      <c r="H328" s="5" t="s">
        <v>44</v>
      </c>
      <c r="J328" s="4">
        <v>2</v>
      </c>
      <c r="AB328" s="7">
        <v>1</v>
      </c>
      <c r="AF328" s="15">
        <v>1</v>
      </c>
      <c r="AW328" s="3">
        <f t="shared" si="5"/>
        <v>2</v>
      </c>
    </row>
    <row r="329" spans="1:49" x14ac:dyDescent="0.25">
      <c r="A329" s="3" t="s">
        <v>40</v>
      </c>
      <c r="B329" s="3" t="s">
        <v>66</v>
      </c>
      <c r="C329" s="3" t="s">
        <v>71</v>
      </c>
      <c r="D329" s="4">
        <v>6</v>
      </c>
      <c r="F329" s="3" t="s">
        <v>51</v>
      </c>
      <c r="G329" s="3" t="s">
        <v>43</v>
      </c>
      <c r="H329" s="5" t="s">
        <v>44</v>
      </c>
      <c r="J329" s="4">
        <v>2</v>
      </c>
      <c r="AB329" s="7">
        <v>1</v>
      </c>
      <c r="AF329" s="15">
        <v>1</v>
      </c>
      <c r="AW329" s="3">
        <f t="shared" si="5"/>
        <v>2</v>
      </c>
    </row>
    <row r="330" spans="1:49" x14ac:dyDescent="0.25">
      <c r="A330" s="3" t="s">
        <v>40</v>
      </c>
      <c r="B330" s="3" t="s">
        <v>45</v>
      </c>
      <c r="C330" s="3" t="s">
        <v>180</v>
      </c>
      <c r="D330" s="4">
        <v>4</v>
      </c>
      <c r="F330" s="3" t="s">
        <v>42</v>
      </c>
      <c r="G330" s="3" t="s">
        <v>47</v>
      </c>
      <c r="I330" s="5" t="s">
        <v>44</v>
      </c>
      <c r="L330" s="7">
        <v>1</v>
      </c>
      <c r="M330" s="7">
        <v>2</v>
      </c>
      <c r="S330" s="11">
        <v>3</v>
      </c>
      <c r="X330" s="13">
        <v>1</v>
      </c>
      <c r="AW330" s="3">
        <f t="shared" si="5"/>
        <v>7</v>
      </c>
    </row>
    <row r="331" spans="1:49" x14ac:dyDescent="0.25">
      <c r="A331" s="3" t="s">
        <v>40</v>
      </c>
      <c r="B331" s="3" t="s">
        <v>48</v>
      </c>
      <c r="C331" s="3" t="s">
        <v>86</v>
      </c>
      <c r="D331" s="4">
        <v>25</v>
      </c>
      <c r="F331" s="3" t="s">
        <v>51</v>
      </c>
      <c r="G331" s="3" t="s">
        <v>43</v>
      </c>
      <c r="H331" s="5" t="s">
        <v>44</v>
      </c>
      <c r="J331" s="4">
        <v>1</v>
      </c>
      <c r="AB331" s="7">
        <v>1</v>
      </c>
      <c r="AF331" s="15">
        <v>1</v>
      </c>
      <c r="AW331" s="3">
        <f t="shared" si="5"/>
        <v>2</v>
      </c>
    </row>
    <row r="332" spans="1:49" x14ac:dyDescent="0.25">
      <c r="A332" s="3" t="s">
        <v>40</v>
      </c>
      <c r="B332" s="3" t="s">
        <v>52</v>
      </c>
      <c r="C332" s="3" t="s">
        <v>94</v>
      </c>
      <c r="D332" s="4">
        <v>2</v>
      </c>
      <c r="E332" s="4" t="s">
        <v>199</v>
      </c>
      <c r="F332" s="3" t="s">
        <v>51</v>
      </c>
      <c r="G332" s="3" t="s">
        <v>43</v>
      </c>
      <c r="H332" s="5" t="s">
        <v>44</v>
      </c>
      <c r="J332" s="4">
        <v>2</v>
      </c>
      <c r="AB332" s="7">
        <v>1</v>
      </c>
      <c r="AF332" s="15">
        <v>1</v>
      </c>
      <c r="AW332" s="3">
        <f t="shared" si="5"/>
        <v>2</v>
      </c>
    </row>
    <row r="333" spans="1:49" x14ac:dyDescent="0.25">
      <c r="A333" s="3" t="s">
        <v>40</v>
      </c>
      <c r="B333" s="3" t="s">
        <v>58</v>
      </c>
      <c r="C333" s="3" t="s">
        <v>175</v>
      </c>
      <c r="D333" s="4">
        <v>35</v>
      </c>
      <c r="F333" s="3" t="s">
        <v>51</v>
      </c>
      <c r="G333" s="3" t="s">
        <v>43</v>
      </c>
      <c r="H333" s="5" t="s">
        <v>44</v>
      </c>
      <c r="J333" s="4">
        <v>8</v>
      </c>
      <c r="AC333" s="7">
        <v>1</v>
      </c>
      <c r="AG333" s="15">
        <v>1</v>
      </c>
      <c r="AW333" s="3">
        <f t="shared" si="5"/>
        <v>2</v>
      </c>
    </row>
    <row r="334" spans="1:49" ht="30" x14ac:dyDescent="0.25">
      <c r="A334" s="3" t="s">
        <v>40</v>
      </c>
      <c r="B334" s="3" t="s">
        <v>69</v>
      </c>
      <c r="C334" s="3" t="s">
        <v>73</v>
      </c>
      <c r="D334" s="4">
        <v>21</v>
      </c>
      <c r="F334" s="3" t="s">
        <v>51</v>
      </c>
      <c r="G334" s="3" t="s">
        <v>43</v>
      </c>
      <c r="H334" s="5" t="s">
        <v>63</v>
      </c>
      <c r="J334" s="4">
        <v>0</v>
      </c>
      <c r="AW334" s="3">
        <f t="shared" si="5"/>
        <v>0</v>
      </c>
    </row>
    <row r="335" spans="1:49" x14ac:dyDescent="0.25">
      <c r="A335" s="3" t="s">
        <v>40</v>
      </c>
      <c r="B335" s="3" t="s">
        <v>69</v>
      </c>
      <c r="C335" s="3" t="s">
        <v>70</v>
      </c>
      <c r="D335" s="4">
        <v>27</v>
      </c>
      <c r="F335" s="3" t="s">
        <v>51</v>
      </c>
      <c r="G335" s="3" t="s">
        <v>43</v>
      </c>
      <c r="H335" s="5" t="s">
        <v>44</v>
      </c>
      <c r="J335" s="4">
        <v>0</v>
      </c>
      <c r="AW335" s="3">
        <f t="shared" si="5"/>
        <v>0</v>
      </c>
    </row>
    <row r="336" spans="1:49" x14ac:dyDescent="0.25">
      <c r="A336" s="3" t="s">
        <v>40</v>
      </c>
      <c r="B336" s="3" t="s">
        <v>48</v>
      </c>
      <c r="C336" s="3" t="s">
        <v>107</v>
      </c>
      <c r="D336" s="4">
        <v>31</v>
      </c>
      <c r="F336" s="3" t="s">
        <v>51</v>
      </c>
      <c r="G336" s="3" t="s">
        <v>47</v>
      </c>
      <c r="H336" s="5" t="s">
        <v>57</v>
      </c>
      <c r="J336" s="4">
        <v>0</v>
      </c>
      <c r="AW336" s="3">
        <f t="shared" si="5"/>
        <v>0</v>
      </c>
    </row>
    <row r="337" spans="1:49" x14ac:dyDescent="0.25">
      <c r="A337" s="3" t="s">
        <v>40</v>
      </c>
      <c r="B337" s="3" t="s">
        <v>66</v>
      </c>
      <c r="C337" s="3" t="s">
        <v>119</v>
      </c>
      <c r="D337" s="4">
        <v>8</v>
      </c>
      <c r="F337" s="3" t="s">
        <v>42</v>
      </c>
      <c r="G337" s="3" t="s">
        <v>47</v>
      </c>
      <c r="I337" s="5" t="s">
        <v>44</v>
      </c>
      <c r="P337" s="7">
        <v>1</v>
      </c>
      <c r="V337" s="11">
        <v>1</v>
      </c>
      <c r="Z337" s="13">
        <v>1</v>
      </c>
      <c r="AW337" s="3">
        <f t="shared" si="5"/>
        <v>3</v>
      </c>
    </row>
    <row r="338" spans="1:49" x14ac:dyDescent="0.25">
      <c r="A338" s="3" t="s">
        <v>40</v>
      </c>
      <c r="B338" s="3" t="s">
        <v>40</v>
      </c>
      <c r="C338" s="3" t="s">
        <v>210</v>
      </c>
      <c r="D338" s="4">
        <v>4</v>
      </c>
      <c r="F338" s="3" t="s">
        <v>51</v>
      </c>
      <c r="G338" s="3" t="s">
        <v>43</v>
      </c>
      <c r="H338" s="5" t="s">
        <v>44</v>
      </c>
      <c r="J338" s="4">
        <v>1</v>
      </c>
      <c r="AB338" s="7">
        <v>1</v>
      </c>
      <c r="AF338" s="15">
        <v>1</v>
      </c>
      <c r="AW338" s="3">
        <f t="shared" si="5"/>
        <v>2</v>
      </c>
    </row>
    <row r="339" spans="1:49" x14ac:dyDescent="0.25">
      <c r="A339" s="3" t="s">
        <v>40</v>
      </c>
      <c r="B339" s="3" t="s">
        <v>54</v>
      </c>
      <c r="C339" s="3" t="s">
        <v>55</v>
      </c>
      <c r="D339" s="4" t="s">
        <v>217</v>
      </c>
      <c r="F339" s="3" t="s">
        <v>51</v>
      </c>
      <c r="G339" s="3" t="s">
        <v>47</v>
      </c>
      <c r="H339" s="5" t="s">
        <v>44</v>
      </c>
      <c r="J339" s="4">
        <v>0</v>
      </c>
      <c r="K339" s="4">
        <v>33</v>
      </c>
      <c r="AE339" s="7">
        <v>1</v>
      </c>
      <c r="AK339" s="11">
        <v>1</v>
      </c>
      <c r="AN339" s="13">
        <v>1</v>
      </c>
      <c r="AT339" s="17">
        <v>1</v>
      </c>
      <c r="AW339" s="3">
        <f t="shared" si="5"/>
        <v>4</v>
      </c>
    </row>
    <row r="340" spans="1:49" ht="30" x14ac:dyDescent="0.25">
      <c r="A340" s="3" t="s">
        <v>40</v>
      </c>
      <c r="B340" s="3" t="s">
        <v>40</v>
      </c>
      <c r="C340" s="3" t="s">
        <v>41</v>
      </c>
      <c r="D340" s="4">
        <v>9</v>
      </c>
      <c r="F340" s="3" t="s">
        <v>42</v>
      </c>
      <c r="G340" s="3" t="s">
        <v>47</v>
      </c>
      <c r="I340" s="5" t="s">
        <v>57</v>
      </c>
      <c r="J340" s="4">
        <v>0</v>
      </c>
      <c r="P340" s="7">
        <v>2</v>
      </c>
      <c r="AW340" s="3">
        <f t="shared" si="5"/>
        <v>2</v>
      </c>
    </row>
    <row r="341" spans="1:49" x14ac:dyDescent="0.25">
      <c r="A341" s="3" t="s">
        <v>40</v>
      </c>
      <c r="B341" s="3" t="s">
        <v>69</v>
      </c>
      <c r="C341" s="3" t="s">
        <v>73</v>
      </c>
      <c r="D341" s="4">
        <v>27</v>
      </c>
      <c r="F341" s="3" t="s">
        <v>51</v>
      </c>
      <c r="G341" s="3" t="s">
        <v>43</v>
      </c>
      <c r="H341" s="5" t="s">
        <v>44</v>
      </c>
      <c r="J341" s="4">
        <v>4</v>
      </c>
      <c r="AB341" s="7">
        <v>1</v>
      </c>
      <c r="AG341" s="15">
        <v>1</v>
      </c>
      <c r="AW341" s="3">
        <f t="shared" si="5"/>
        <v>2</v>
      </c>
    </row>
    <row r="342" spans="1:49" x14ac:dyDescent="0.25">
      <c r="A342" s="3" t="s">
        <v>40</v>
      </c>
      <c r="B342" s="3" t="s">
        <v>40</v>
      </c>
      <c r="C342" s="3" t="s">
        <v>41</v>
      </c>
      <c r="D342" s="4">
        <v>12</v>
      </c>
      <c r="E342" s="4" t="s">
        <v>199</v>
      </c>
      <c r="F342" s="3" t="s">
        <v>42</v>
      </c>
      <c r="G342" s="3" t="s">
        <v>47</v>
      </c>
      <c r="I342" s="5" t="s">
        <v>44</v>
      </c>
      <c r="M342" s="7">
        <v>1</v>
      </c>
      <c r="S342" s="11">
        <v>1</v>
      </c>
      <c r="W342" s="13">
        <v>1</v>
      </c>
      <c r="AW342" s="3">
        <f t="shared" si="5"/>
        <v>3</v>
      </c>
    </row>
    <row r="343" spans="1:49" x14ac:dyDescent="0.25">
      <c r="A343" s="3" t="s">
        <v>40</v>
      </c>
      <c r="B343" s="3" t="s">
        <v>66</v>
      </c>
      <c r="C343" s="3" t="s">
        <v>119</v>
      </c>
      <c r="D343" s="4">
        <v>7</v>
      </c>
      <c r="E343" s="4" t="s">
        <v>218</v>
      </c>
      <c r="F343" s="3" t="s">
        <v>51</v>
      </c>
      <c r="G343" s="3" t="s">
        <v>43</v>
      </c>
      <c r="H343" s="5" t="s">
        <v>44</v>
      </c>
      <c r="J343" s="4">
        <v>3</v>
      </c>
      <c r="AB343" s="7">
        <v>1</v>
      </c>
      <c r="AG343" s="15">
        <v>1</v>
      </c>
      <c r="AW343" s="3">
        <f t="shared" si="5"/>
        <v>2</v>
      </c>
    </row>
    <row r="344" spans="1:49" ht="30" x14ac:dyDescent="0.25">
      <c r="A344" s="3" t="s">
        <v>40</v>
      </c>
      <c r="B344" s="3" t="s">
        <v>52</v>
      </c>
      <c r="C344" s="3" t="s">
        <v>94</v>
      </c>
      <c r="D344" s="4">
        <v>50</v>
      </c>
      <c r="F344" s="3" t="s">
        <v>51</v>
      </c>
      <c r="G344" s="3" t="s">
        <v>43</v>
      </c>
      <c r="H344" s="5" t="s">
        <v>63</v>
      </c>
      <c r="J344" s="4">
        <v>0</v>
      </c>
      <c r="AW344" s="3">
        <f t="shared" si="5"/>
        <v>0</v>
      </c>
    </row>
    <row r="345" spans="1:49" ht="30" x14ac:dyDescent="0.25">
      <c r="A345" s="3" t="s">
        <v>40</v>
      </c>
      <c r="B345" s="3" t="s">
        <v>105</v>
      </c>
      <c r="C345" s="3" t="s">
        <v>141</v>
      </c>
      <c r="D345" s="4">
        <v>37</v>
      </c>
      <c r="F345" s="3" t="s">
        <v>51</v>
      </c>
      <c r="G345" s="3" t="s">
        <v>43</v>
      </c>
      <c r="H345" s="5" t="s">
        <v>63</v>
      </c>
      <c r="J345" s="4">
        <v>2</v>
      </c>
      <c r="AB345" s="7">
        <v>1</v>
      </c>
      <c r="AW345" s="3">
        <f t="shared" si="5"/>
        <v>1</v>
      </c>
    </row>
    <row r="346" spans="1:49" x14ac:dyDescent="0.25">
      <c r="A346" s="3" t="s">
        <v>40</v>
      </c>
      <c r="B346" s="3" t="s">
        <v>69</v>
      </c>
      <c r="C346" s="3" t="s">
        <v>73</v>
      </c>
      <c r="D346" s="4">
        <v>29</v>
      </c>
      <c r="F346" s="3" t="s">
        <v>51</v>
      </c>
      <c r="G346" s="3" t="s">
        <v>43</v>
      </c>
      <c r="H346" s="5" t="s">
        <v>44</v>
      </c>
      <c r="J346" s="4">
        <v>3</v>
      </c>
      <c r="AB346" s="7">
        <v>1</v>
      </c>
      <c r="AG346" s="15">
        <v>1</v>
      </c>
      <c r="AW346" s="3">
        <f t="shared" si="5"/>
        <v>2</v>
      </c>
    </row>
    <row r="347" spans="1:49" x14ac:dyDescent="0.25">
      <c r="A347" s="3" t="s">
        <v>40</v>
      </c>
      <c r="B347" s="3" t="s">
        <v>48</v>
      </c>
      <c r="C347" s="3" t="s">
        <v>129</v>
      </c>
      <c r="D347" s="4">
        <v>10</v>
      </c>
      <c r="E347" s="4" t="s">
        <v>218</v>
      </c>
      <c r="F347" s="3" t="s">
        <v>51</v>
      </c>
      <c r="G347" s="3" t="s">
        <v>43</v>
      </c>
      <c r="H347" s="5" t="s">
        <v>44</v>
      </c>
      <c r="J347" s="4">
        <v>4</v>
      </c>
      <c r="AB347" s="7">
        <v>1</v>
      </c>
      <c r="AG347" s="15">
        <v>1</v>
      </c>
      <c r="AW347" s="3">
        <f t="shared" si="5"/>
        <v>2</v>
      </c>
    </row>
    <row r="348" spans="1:49" x14ac:dyDescent="0.25">
      <c r="A348" s="3" t="s">
        <v>40</v>
      </c>
      <c r="B348" s="3" t="s">
        <v>66</v>
      </c>
      <c r="C348" s="3" t="s">
        <v>219</v>
      </c>
      <c r="D348" s="4">
        <v>4</v>
      </c>
      <c r="F348" s="3" t="s">
        <v>51</v>
      </c>
      <c r="G348" s="3" t="s">
        <v>43</v>
      </c>
      <c r="H348" s="5" t="s">
        <v>44</v>
      </c>
      <c r="J348" s="4">
        <v>4</v>
      </c>
      <c r="AB348" s="7">
        <v>1</v>
      </c>
      <c r="AG348" s="15">
        <v>1</v>
      </c>
      <c r="AW348" s="3">
        <f t="shared" si="5"/>
        <v>2</v>
      </c>
    </row>
    <row r="349" spans="1:49" x14ac:dyDescent="0.25">
      <c r="A349" s="3" t="s">
        <v>40</v>
      </c>
      <c r="B349" s="3" t="s">
        <v>52</v>
      </c>
      <c r="C349" s="3" t="s">
        <v>94</v>
      </c>
      <c r="D349" s="4">
        <v>23</v>
      </c>
      <c r="F349" s="3" t="s">
        <v>42</v>
      </c>
      <c r="G349" s="3" t="s">
        <v>47</v>
      </c>
      <c r="I349" s="5" t="s">
        <v>44</v>
      </c>
      <c r="AW349" s="3">
        <f t="shared" si="5"/>
        <v>0</v>
      </c>
    </row>
    <row r="350" spans="1:49" x14ac:dyDescent="0.25">
      <c r="A350" s="3" t="s">
        <v>40</v>
      </c>
      <c r="B350" s="3" t="s">
        <v>48</v>
      </c>
      <c r="C350" s="3" t="s">
        <v>107</v>
      </c>
      <c r="D350" s="4">
        <v>1</v>
      </c>
      <c r="F350" s="3" t="s">
        <v>51</v>
      </c>
      <c r="G350" s="3" t="s">
        <v>43</v>
      </c>
      <c r="H350" s="5" t="s">
        <v>44</v>
      </c>
      <c r="J350" s="4">
        <v>2</v>
      </c>
      <c r="AB350" s="7">
        <v>1</v>
      </c>
      <c r="AF350" s="15">
        <v>1</v>
      </c>
      <c r="AW350" s="3">
        <f t="shared" si="5"/>
        <v>2</v>
      </c>
    </row>
    <row r="351" spans="1:49" x14ac:dyDescent="0.25">
      <c r="A351" s="3" t="s">
        <v>40</v>
      </c>
      <c r="B351" s="3" t="s">
        <v>54</v>
      </c>
      <c r="C351" s="3" t="s">
        <v>55</v>
      </c>
      <c r="D351" s="4">
        <v>46</v>
      </c>
      <c r="F351" s="3" t="s">
        <v>51</v>
      </c>
      <c r="G351" s="3" t="s">
        <v>43</v>
      </c>
      <c r="H351" s="5" t="s">
        <v>44</v>
      </c>
      <c r="J351" s="4">
        <v>1</v>
      </c>
      <c r="AB351" s="7">
        <v>1</v>
      </c>
      <c r="AF351" s="15">
        <v>1</v>
      </c>
      <c r="AW351" s="3">
        <f t="shared" si="5"/>
        <v>2</v>
      </c>
    </row>
    <row r="352" spans="1:49" x14ac:dyDescent="0.25">
      <c r="A352" s="3" t="s">
        <v>40</v>
      </c>
      <c r="B352" s="3" t="s">
        <v>45</v>
      </c>
      <c r="C352" s="3" t="s">
        <v>46</v>
      </c>
      <c r="D352" s="4">
        <v>2</v>
      </c>
      <c r="F352" s="3" t="s">
        <v>51</v>
      </c>
      <c r="G352" s="3" t="s">
        <v>43</v>
      </c>
      <c r="H352" s="5" t="s">
        <v>44</v>
      </c>
      <c r="J352" s="4">
        <v>5</v>
      </c>
      <c r="AC352" s="7">
        <v>1</v>
      </c>
      <c r="AG352" s="15">
        <v>1</v>
      </c>
      <c r="AW352" s="3">
        <f t="shared" si="5"/>
        <v>2</v>
      </c>
    </row>
    <row r="353" spans="1:49" x14ac:dyDescent="0.25">
      <c r="A353" s="3" t="s">
        <v>40</v>
      </c>
      <c r="B353" s="3" t="s">
        <v>48</v>
      </c>
      <c r="C353" s="3" t="s">
        <v>93</v>
      </c>
      <c r="D353" s="4">
        <v>1</v>
      </c>
      <c r="F353" s="3" t="s">
        <v>51</v>
      </c>
      <c r="G353" s="3" t="s">
        <v>43</v>
      </c>
      <c r="H353" s="5" t="s">
        <v>44</v>
      </c>
      <c r="J353" s="4">
        <v>2</v>
      </c>
      <c r="AB353" s="7">
        <v>1</v>
      </c>
      <c r="AF353" s="15">
        <v>1</v>
      </c>
      <c r="AW353" s="3">
        <f t="shared" si="5"/>
        <v>2</v>
      </c>
    </row>
    <row r="354" spans="1:49" x14ac:dyDescent="0.25">
      <c r="A354" s="3" t="s">
        <v>40</v>
      </c>
      <c r="B354" s="3" t="s">
        <v>40</v>
      </c>
      <c r="C354" s="3" t="s">
        <v>147</v>
      </c>
      <c r="D354" s="4">
        <v>7</v>
      </c>
      <c r="F354" s="3" t="s">
        <v>51</v>
      </c>
      <c r="G354" s="3" t="s">
        <v>43</v>
      </c>
      <c r="H354" s="5" t="s">
        <v>44</v>
      </c>
      <c r="J354" s="4">
        <v>2</v>
      </c>
      <c r="AB354" s="7">
        <v>1</v>
      </c>
      <c r="AF354" s="15">
        <v>1</v>
      </c>
      <c r="AW354" s="3">
        <f t="shared" si="5"/>
        <v>2</v>
      </c>
    </row>
    <row r="355" spans="1:49" x14ac:dyDescent="0.25">
      <c r="A355" s="3" t="s">
        <v>40</v>
      </c>
      <c r="B355" s="3" t="s">
        <v>48</v>
      </c>
      <c r="C355" s="3" t="s">
        <v>177</v>
      </c>
      <c r="D355" s="4">
        <v>1</v>
      </c>
      <c r="F355" s="3" t="s">
        <v>51</v>
      </c>
      <c r="G355" s="3" t="s">
        <v>43</v>
      </c>
      <c r="H355" s="5" t="s">
        <v>44</v>
      </c>
      <c r="J355" s="4">
        <v>3</v>
      </c>
      <c r="AB355" s="7">
        <v>1</v>
      </c>
      <c r="AG355" s="15">
        <v>1</v>
      </c>
      <c r="AW355" s="3">
        <f t="shared" si="5"/>
        <v>2</v>
      </c>
    </row>
    <row r="356" spans="1:49" x14ac:dyDescent="0.25">
      <c r="A356" s="3" t="s">
        <v>40</v>
      </c>
      <c r="B356" s="3" t="s">
        <v>48</v>
      </c>
      <c r="C356" s="3" t="s">
        <v>80</v>
      </c>
      <c r="D356" s="4">
        <v>30</v>
      </c>
      <c r="F356" s="3" t="s">
        <v>51</v>
      </c>
      <c r="G356" s="3" t="s">
        <v>43</v>
      </c>
      <c r="H356" s="5" t="s">
        <v>44</v>
      </c>
      <c r="J356" s="4">
        <v>2</v>
      </c>
      <c r="AB356" s="7">
        <v>1</v>
      </c>
      <c r="AF356" s="15">
        <v>1</v>
      </c>
      <c r="AW356" s="3">
        <f t="shared" si="5"/>
        <v>2</v>
      </c>
    </row>
    <row r="357" spans="1:49" x14ac:dyDescent="0.25">
      <c r="A357" s="3" t="s">
        <v>40</v>
      </c>
      <c r="B357" s="3" t="s">
        <v>48</v>
      </c>
      <c r="C357" s="3" t="s">
        <v>220</v>
      </c>
      <c r="D357" s="4">
        <v>3</v>
      </c>
      <c r="F357" s="3" t="s">
        <v>51</v>
      </c>
      <c r="G357" s="3" t="s">
        <v>43</v>
      </c>
      <c r="H357" s="5" t="s">
        <v>44</v>
      </c>
      <c r="J357" s="4">
        <v>3</v>
      </c>
      <c r="AB357" s="7">
        <v>1</v>
      </c>
      <c r="AG357" s="15">
        <v>1</v>
      </c>
      <c r="AW357" s="3">
        <f t="shared" si="5"/>
        <v>2</v>
      </c>
    </row>
    <row r="358" spans="1:49" x14ac:dyDescent="0.25">
      <c r="A358" s="3" t="s">
        <v>40</v>
      </c>
      <c r="B358" s="3" t="s">
        <v>48</v>
      </c>
      <c r="C358" s="3" t="s">
        <v>93</v>
      </c>
      <c r="D358" s="4">
        <v>22</v>
      </c>
      <c r="F358" s="3" t="s">
        <v>51</v>
      </c>
      <c r="G358" s="3" t="s">
        <v>43</v>
      </c>
      <c r="H358" s="5" t="s">
        <v>44</v>
      </c>
      <c r="J358" s="4">
        <v>5</v>
      </c>
      <c r="AC358" s="7">
        <v>1</v>
      </c>
      <c r="AG358" s="15">
        <v>1</v>
      </c>
      <c r="AW358" s="3">
        <f t="shared" si="5"/>
        <v>2</v>
      </c>
    </row>
    <row r="359" spans="1:49" x14ac:dyDescent="0.25">
      <c r="A359" s="3" t="s">
        <v>40</v>
      </c>
      <c r="B359" s="3" t="s">
        <v>66</v>
      </c>
      <c r="C359" s="3" t="s">
        <v>137</v>
      </c>
      <c r="D359" s="4" t="s">
        <v>76</v>
      </c>
      <c r="F359" s="3" t="s">
        <v>51</v>
      </c>
      <c r="G359" s="3" t="s">
        <v>43</v>
      </c>
      <c r="H359" s="5" t="s">
        <v>44</v>
      </c>
      <c r="J359" s="4">
        <v>3</v>
      </c>
      <c r="AB359" s="7">
        <v>1</v>
      </c>
      <c r="AG359" s="15">
        <v>1</v>
      </c>
      <c r="AW359" s="3">
        <f t="shared" si="5"/>
        <v>2</v>
      </c>
    </row>
    <row r="360" spans="1:49" x14ac:dyDescent="0.25">
      <c r="A360" s="3" t="s">
        <v>40</v>
      </c>
      <c r="B360" s="3" t="s">
        <v>66</v>
      </c>
      <c r="C360" s="3" t="s">
        <v>71</v>
      </c>
      <c r="D360" s="4">
        <v>26</v>
      </c>
      <c r="F360" s="3" t="s">
        <v>51</v>
      </c>
      <c r="G360" s="3" t="s">
        <v>43</v>
      </c>
      <c r="H360" s="5" t="s">
        <v>44</v>
      </c>
      <c r="J360" s="4">
        <v>4</v>
      </c>
      <c r="AB360" s="7">
        <v>1</v>
      </c>
      <c r="AG360" s="15">
        <v>1</v>
      </c>
      <c r="AW360" s="3">
        <f t="shared" si="5"/>
        <v>2</v>
      </c>
    </row>
    <row r="361" spans="1:49" x14ac:dyDescent="0.25">
      <c r="A361" s="3" t="s">
        <v>40</v>
      </c>
      <c r="B361" s="3" t="s">
        <v>66</v>
      </c>
      <c r="C361" s="3" t="s">
        <v>197</v>
      </c>
      <c r="D361" s="4">
        <v>24</v>
      </c>
      <c r="F361" s="3" t="s">
        <v>51</v>
      </c>
      <c r="G361" s="3" t="s">
        <v>43</v>
      </c>
      <c r="H361" s="5" t="s">
        <v>44</v>
      </c>
      <c r="J361" s="4">
        <v>2</v>
      </c>
      <c r="AB361" s="7">
        <v>1</v>
      </c>
      <c r="AF361" s="15">
        <v>1</v>
      </c>
      <c r="AW361" s="3">
        <f t="shared" si="5"/>
        <v>2</v>
      </c>
    </row>
    <row r="362" spans="1:49" x14ac:dyDescent="0.25">
      <c r="A362" s="3" t="s">
        <v>40</v>
      </c>
      <c r="B362" s="3" t="s">
        <v>52</v>
      </c>
      <c r="C362" s="3" t="s">
        <v>98</v>
      </c>
      <c r="D362" s="4">
        <v>36</v>
      </c>
      <c r="F362" s="3" t="s">
        <v>51</v>
      </c>
      <c r="G362" s="3" t="s">
        <v>43</v>
      </c>
      <c r="H362" s="5" t="s">
        <v>44</v>
      </c>
      <c r="J362" s="4">
        <v>2</v>
      </c>
      <c r="AB362" s="7">
        <v>1</v>
      </c>
      <c r="AF362" s="15">
        <v>1</v>
      </c>
      <c r="AW362" s="3">
        <f t="shared" si="5"/>
        <v>2</v>
      </c>
    </row>
    <row r="363" spans="1:49" x14ac:dyDescent="0.25">
      <c r="A363" s="3" t="s">
        <v>40</v>
      </c>
      <c r="B363" s="3" t="s">
        <v>48</v>
      </c>
      <c r="C363" s="3" t="s">
        <v>201</v>
      </c>
      <c r="D363" s="4">
        <v>7</v>
      </c>
      <c r="F363" s="3" t="s">
        <v>51</v>
      </c>
      <c r="G363" s="3" t="s">
        <v>43</v>
      </c>
      <c r="H363" s="5" t="s">
        <v>44</v>
      </c>
      <c r="J363" s="4">
        <v>3</v>
      </c>
      <c r="AB363" s="7">
        <v>1</v>
      </c>
      <c r="AG363" s="15">
        <v>1</v>
      </c>
      <c r="AW363" s="3">
        <f t="shared" si="5"/>
        <v>2</v>
      </c>
    </row>
    <row r="364" spans="1:49" ht="30" x14ac:dyDescent="0.25">
      <c r="A364" s="3" t="s">
        <v>40</v>
      </c>
      <c r="B364" s="3" t="s">
        <v>52</v>
      </c>
      <c r="C364" s="3" t="s">
        <v>190</v>
      </c>
      <c r="D364" s="4">
        <v>1</v>
      </c>
      <c r="F364" s="3" t="s">
        <v>157</v>
      </c>
      <c r="G364" s="3" t="s">
        <v>43</v>
      </c>
      <c r="H364" s="5" t="s">
        <v>63</v>
      </c>
      <c r="I364" s="5" t="s">
        <v>63</v>
      </c>
      <c r="J364" s="4">
        <v>4</v>
      </c>
      <c r="M364" s="7">
        <v>1</v>
      </c>
      <c r="R364" s="11">
        <v>1</v>
      </c>
      <c r="W364" s="13">
        <v>1</v>
      </c>
      <c r="AB364" s="7">
        <v>1</v>
      </c>
      <c r="AW364" s="3">
        <f t="shared" si="5"/>
        <v>4</v>
      </c>
    </row>
    <row r="365" spans="1:49" x14ac:dyDescent="0.25">
      <c r="A365" s="3" t="s">
        <v>40</v>
      </c>
      <c r="B365" s="3" t="s">
        <v>64</v>
      </c>
      <c r="C365" s="3" t="s">
        <v>65</v>
      </c>
      <c r="D365" s="4">
        <v>45</v>
      </c>
      <c r="F365" s="3" t="s">
        <v>51</v>
      </c>
      <c r="G365" s="3" t="s">
        <v>43</v>
      </c>
      <c r="H365" s="5" t="s">
        <v>44</v>
      </c>
      <c r="J365" s="4">
        <v>1</v>
      </c>
      <c r="AB365" s="7">
        <v>1</v>
      </c>
      <c r="AF365" s="15">
        <v>1</v>
      </c>
      <c r="AW365" s="3">
        <f t="shared" si="5"/>
        <v>2</v>
      </c>
    </row>
    <row r="366" spans="1:49" ht="30" x14ac:dyDescent="0.25">
      <c r="A366" s="3" t="s">
        <v>40</v>
      </c>
      <c r="B366" s="3" t="s">
        <v>64</v>
      </c>
      <c r="C366" s="3" t="s">
        <v>221</v>
      </c>
      <c r="D366" s="4">
        <v>4</v>
      </c>
      <c r="F366" s="3" t="s">
        <v>51</v>
      </c>
      <c r="G366" s="3" t="s">
        <v>43</v>
      </c>
      <c r="H366" s="5" t="s">
        <v>63</v>
      </c>
      <c r="J366" s="4">
        <v>4</v>
      </c>
      <c r="AB366" s="7">
        <v>1</v>
      </c>
      <c r="AW366" s="3">
        <f t="shared" si="5"/>
        <v>1</v>
      </c>
    </row>
    <row r="367" spans="1:49" x14ac:dyDescent="0.25">
      <c r="A367" s="3" t="s">
        <v>40</v>
      </c>
      <c r="B367" s="3" t="s">
        <v>52</v>
      </c>
      <c r="C367" s="3" t="s">
        <v>94</v>
      </c>
      <c r="D367" s="4" t="s">
        <v>167</v>
      </c>
      <c r="E367" s="4">
        <v>3</v>
      </c>
      <c r="F367" s="3" t="s">
        <v>51</v>
      </c>
      <c r="G367" s="3" t="s">
        <v>43</v>
      </c>
      <c r="H367" s="5" t="s">
        <v>44</v>
      </c>
      <c r="J367" s="4">
        <v>3</v>
      </c>
      <c r="AB367" s="7">
        <v>1</v>
      </c>
      <c r="AG367" s="15">
        <v>1</v>
      </c>
      <c r="AW367" s="3">
        <f t="shared" si="5"/>
        <v>2</v>
      </c>
    </row>
    <row r="368" spans="1:49" x14ac:dyDescent="0.25">
      <c r="A368" s="3" t="s">
        <v>40</v>
      </c>
      <c r="B368" s="3" t="s">
        <v>66</v>
      </c>
      <c r="C368" s="3" t="s">
        <v>72</v>
      </c>
      <c r="D368" s="4">
        <v>27</v>
      </c>
      <c r="F368" s="3" t="s">
        <v>51</v>
      </c>
      <c r="G368" s="3" t="s">
        <v>43</v>
      </c>
      <c r="H368" s="5" t="s">
        <v>44</v>
      </c>
      <c r="J368" s="4">
        <v>4</v>
      </c>
      <c r="AB368" s="7">
        <v>1</v>
      </c>
      <c r="AG368" s="15">
        <v>1</v>
      </c>
      <c r="AW368" s="3">
        <f t="shared" si="5"/>
        <v>2</v>
      </c>
    </row>
    <row r="369" spans="1:49" x14ac:dyDescent="0.25">
      <c r="A369" s="3" t="s">
        <v>40</v>
      </c>
      <c r="B369" s="3" t="s">
        <v>45</v>
      </c>
      <c r="C369" s="3" t="s">
        <v>205</v>
      </c>
      <c r="D369" s="4">
        <v>11</v>
      </c>
      <c r="F369" s="3" t="s">
        <v>51</v>
      </c>
      <c r="G369" s="3" t="s">
        <v>43</v>
      </c>
      <c r="H369" s="5" t="s">
        <v>44</v>
      </c>
      <c r="J369" s="4">
        <v>2</v>
      </c>
      <c r="AB369" s="7">
        <v>1</v>
      </c>
      <c r="AF369" s="15">
        <v>1</v>
      </c>
      <c r="AW369" s="3">
        <f t="shared" si="5"/>
        <v>2</v>
      </c>
    </row>
    <row r="370" spans="1:49" x14ac:dyDescent="0.25">
      <c r="A370" s="3" t="s">
        <v>40</v>
      </c>
      <c r="B370" s="3" t="s">
        <v>45</v>
      </c>
      <c r="C370" s="3" t="s">
        <v>154</v>
      </c>
      <c r="D370" s="4">
        <v>43</v>
      </c>
      <c r="F370" s="3" t="s">
        <v>51</v>
      </c>
      <c r="G370" s="3" t="s">
        <v>43</v>
      </c>
      <c r="H370" s="5" t="s">
        <v>44</v>
      </c>
      <c r="J370" s="4">
        <v>4</v>
      </c>
      <c r="AB370" s="7">
        <v>1</v>
      </c>
      <c r="AG370" s="15">
        <v>1</v>
      </c>
      <c r="AW370" s="3">
        <f t="shared" si="5"/>
        <v>2</v>
      </c>
    </row>
    <row r="371" spans="1:49" x14ac:dyDescent="0.25">
      <c r="A371" s="3" t="s">
        <v>40</v>
      </c>
      <c r="B371" s="3" t="s">
        <v>48</v>
      </c>
      <c r="C371" s="3" t="s">
        <v>129</v>
      </c>
      <c r="D371" s="4">
        <v>10</v>
      </c>
      <c r="E371" s="4" t="s">
        <v>199</v>
      </c>
      <c r="F371" s="3" t="s">
        <v>51</v>
      </c>
      <c r="G371" s="3" t="s">
        <v>43</v>
      </c>
      <c r="H371" s="5" t="s">
        <v>44</v>
      </c>
      <c r="J371" s="4">
        <v>2</v>
      </c>
      <c r="AB371" s="7">
        <v>1</v>
      </c>
      <c r="AF371" s="15">
        <v>1</v>
      </c>
      <c r="AW371" s="3">
        <f t="shared" si="5"/>
        <v>2</v>
      </c>
    </row>
    <row r="372" spans="1:49" x14ac:dyDescent="0.25">
      <c r="A372" s="3" t="s">
        <v>40</v>
      </c>
      <c r="B372" s="3" t="s">
        <v>40</v>
      </c>
      <c r="C372" s="3" t="s">
        <v>222</v>
      </c>
      <c r="D372" s="4">
        <v>2</v>
      </c>
      <c r="F372" s="3" t="s">
        <v>51</v>
      </c>
      <c r="G372" s="3" t="s">
        <v>43</v>
      </c>
      <c r="H372" s="5" t="s">
        <v>44</v>
      </c>
      <c r="J372" s="4">
        <v>4</v>
      </c>
      <c r="AB372" s="7">
        <v>1</v>
      </c>
      <c r="AG372" s="15">
        <v>1</v>
      </c>
      <c r="AW372" s="3">
        <f t="shared" si="5"/>
        <v>2</v>
      </c>
    </row>
    <row r="373" spans="1:49" x14ac:dyDescent="0.25">
      <c r="A373" s="3" t="s">
        <v>40</v>
      </c>
      <c r="B373" s="3" t="s">
        <v>40</v>
      </c>
      <c r="C373" s="3" t="s">
        <v>159</v>
      </c>
      <c r="D373" s="4">
        <v>8</v>
      </c>
      <c r="F373" s="3" t="s">
        <v>51</v>
      </c>
      <c r="G373" s="3" t="s">
        <v>43</v>
      </c>
      <c r="H373" s="5" t="s">
        <v>44</v>
      </c>
      <c r="J373" s="4">
        <v>3</v>
      </c>
      <c r="AB373" s="7">
        <v>1</v>
      </c>
      <c r="AG373" s="15">
        <v>1</v>
      </c>
      <c r="AW373" s="3">
        <f t="shared" si="5"/>
        <v>2</v>
      </c>
    </row>
    <row r="374" spans="1:49" x14ac:dyDescent="0.25">
      <c r="A374" s="3" t="s">
        <v>40</v>
      </c>
      <c r="B374" s="3" t="s">
        <v>66</v>
      </c>
      <c r="C374" s="3" t="s">
        <v>125</v>
      </c>
      <c r="D374" s="4">
        <v>5</v>
      </c>
      <c r="F374" s="3" t="s">
        <v>51</v>
      </c>
      <c r="G374" s="3" t="s">
        <v>43</v>
      </c>
      <c r="H374" s="5" t="s">
        <v>44</v>
      </c>
      <c r="J374" s="4">
        <v>2</v>
      </c>
      <c r="AB374" s="7">
        <v>1</v>
      </c>
      <c r="AF374" s="15">
        <v>1</v>
      </c>
      <c r="AW374" s="3">
        <f t="shared" si="5"/>
        <v>2</v>
      </c>
    </row>
    <row r="375" spans="1:49" x14ac:dyDescent="0.25">
      <c r="A375" s="3" t="s">
        <v>40</v>
      </c>
      <c r="B375" s="3" t="s">
        <v>66</v>
      </c>
      <c r="C375" s="3" t="s">
        <v>71</v>
      </c>
      <c r="D375" s="4">
        <v>8</v>
      </c>
      <c r="F375" s="3" t="s">
        <v>51</v>
      </c>
      <c r="G375" s="3" t="s">
        <v>43</v>
      </c>
      <c r="H375" s="5" t="s">
        <v>44</v>
      </c>
      <c r="J375" s="4">
        <v>1</v>
      </c>
      <c r="AB375" s="7">
        <v>1</v>
      </c>
      <c r="AF375" s="15">
        <v>1</v>
      </c>
      <c r="AW375" s="3">
        <f t="shared" si="5"/>
        <v>2</v>
      </c>
    </row>
    <row r="376" spans="1:49" ht="30" x14ac:dyDescent="0.25">
      <c r="A376" s="3" t="s">
        <v>40</v>
      </c>
      <c r="B376" s="3" t="s">
        <v>58</v>
      </c>
      <c r="C376" s="3" t="s">
        <v>146</v>
      </c>
      <c r="D376" s="4">
        <v>2</v>
      </c>
      <c r="F376" s="3" t="s">
        <v>51</v>
      </c>
      <c r="G376" s="3" t="s">
        <v>43</v>
      </c>
      <c r="H376" s="5" t="s">
        <v>63</v>
      </c>
      <c r="J376" s="4">
        <v>6</v>
      </c>
      <c r="AC376" s="7">
        <v>1</v>
      </c>
      <c r="AW376" s="3">
        <f t="shared" si="5"/>
        <v>1</v>
      </c>
    </row>
    <row r="377" spans="1:49" ht="30" x14ac:dyDescent="0.25">
      <c r="A377" s="3" t="s">
        <v>40</v>
      </c>
      <c r="B377" s="3" t="s">
        <v>40</v>
      </c>
      <c r="C377" s="3" t="s">
        <v>186</v>
      </c>
      <c r="D377" s="4">
        <v>8</v>
      </c>
      <c r="F377" s="3" t="s">
        <v>51</v>
      </c>
      <c r="G377" s="3" t="s">
        <v>43</v>
      </c>
      <c r="H377" s="5" t="s">
        <v>63</v>
      </c>
      <c r="J377" s="4">
        <v>1</v>
      </c>
      <c r="AB377" s="7">
        <v>1</v>
      </c>
      <c r="AW377" s="3">
        <f t="shared" si="5"/>
        <v>1</v>
      </c>
    </row>
    <row r="378" spans="1:49" ht="30" x14ac:dyDescent="0.25">
      <c r="A378" s="3" t="s">
        <v>40</v>
      </c>
      <c r="B378" s="3" t="s">
        <v>52</v>
      </c>
      <c r="C378" s="3" t="s">
        <v>94</v>
      </c>
      <c r="D378" s="4">
        <v>72</v>
      </c>
      <c r="F378" s="3" t="s">
        <v>51</v>
      </c>
      <c r="G378" s="3" t="s">
        <v>43</v>
      </c>
      <c r="H378" s="5" t="s">
        <v>63</v>
      </c>
      <c r="J378" s="4">
        <v>4</v>
      </c>
      <c r="AB378" s="7">
        <v>1</v>
      </c>
      <c r="AW378" s="3">
        <f t="shared" si="5"/>
        <v>1</v>
      </c>
    </row>
    <row r="379" spans="1:49" x14ac:dyDescent="0.25">
      <c r="A379" s="3" t="s">
        <v>40</v>
      </c>
      <c r="B379" s="3" t="s">
        <v>48</v>
      </c>
      <c r="C379" s="3" t="s">
        <v>129</v>
      </c>
      <c r="D379" s="4">
        <v>33</v>
      </c>
      <c r="F379" s="3" t="s">
        <v>51</v>
      </c>
      <c r="G379" s="3" t="s">
        <v>43</v>
      </c>
      <c r="H379" s="5" t="s">
        <v>44</v>
      </c>
      <c r="J379" s="4">
        <v>3</v>
      </c>
      <c r="AB379" s="7">
        <v>1</v>
      </c>
      <c r="AG379" s="15">
        <v>1</v>
      </c>
      <c r="AW379" s="3">
        <f t="shared" si="5"/>
        <v>2</v>
      </c>
    </row>
    <row r="380" spans="1:49" x14ac:dyDescent="0.25">
      <c r="A380" s="3" t="s">
        <v>40</v>
      </c>
      <c r="B380" s="3" t="s">
        <v>48</v>
      </c>
      <c r="C380" s="3" t="s">
        <v>75</v>
      </c>
      <c r="D380" s="4">
        <v>20</v>
      </c>
      <c r="F380" s="3" t="s">
        <v>51</v>
      </c>
      <c r="G380" s="3" t="s">
        <v>43</v>
      </c>
      <c r="H380" s="5" t="s">
        <v>44</v>
      </c>
      <c r="J380" s="4">
        <v>3</v>
      </c>
      <c r="AB380" s="7">
        <v>1</v>
      </c>
      <c r="AG380" s="15">
        <v>1</v>
      </c>
      <c r="AW380" s="3">
        <f t="shared" si="5"/>
        <v>2</v>
      </c>
    </row>
    <row r="381" spans="1:49" x14ac:dyDescent="0.25">
      <c r="A381" s="3" t="s">
        <v>40</v>
      </c>
      <c r="B381" s="3" t="s">
        <v>105</v>
      </c>
      <c r="C381" s="3" t="s">
        <v>106</v>
      </c>
      <c r="D381" s="4">
        <v>14</v>
      </c>
      <c r="F381" s="3" t="s">
        <v>51</v>
      </c>
      <c r="G381" s="3" t="s">
        <v>43</v>
      </c>
      <c r="H381" s="5" t="s">
        <v>44</v>
      </c>
      <c r="J381" s="4">
        <v>3</v>
      </c>
      <c r="AB381" s="7">
        <v>1</v>
      </c>
      <c r="AG381" s="15">
        <v>1</v>
      </c>
      <c r="AW381" s="3">
        <f t="shared" si="5"/>
        <v>2</v>
      </c>
    </row>
    <row r="382" spans="1:49" x14ac:dyDescent="0.25">
      <c r="A382" s="3" t="s">
        <v>40</v>
      </c>
      <c r="B382" s="3" t="s">
        <v>40</v>
      </c>
      <c r="C382" s="3" t="s">
        <v>41</v>
      </c>
      <c r="D382" s="4">
        <v>5</v>
      </c>
      <c r="E382" s="4" t="s">
        <v>199</v>
      </c>
      <c r="F382" s="3" t="s">
        <v>42</v>
      </c>
      <c r="G382" s="3" t="s">
        <v>47</v>
      </c>
      <c r="I382" s="5" t="s">
        <v>44</v>
      </c>
      <c r="M382" s="7">
        <v>1</v>
      </c>
      <c r="R382" s="11">
        <v>1</v>
      </c>
      <c r="W382" s="13">
        <v>1</v>
      </c>
      <c r="AW382" s="3">
        <f t="shared" si="5"/>
        <v>3</v>
      </c>
    </row>
    <row r="383" spans="1:49" x14ac:dyDescent="0.25">
      <c r="A383" s="3" t="s">
        <v>40</v>
      </c>
      <c r="B383" s="3" t="s">
        <v>58</v>
      </c>
      <c r="C383" s="3" t="s">
        <v>59</v>
      </c>
      <c r="D383" s="4">
        <v>60</v>
      </c>
      <c r="E383" s="4" t="s">
        <v>199</v>
      </c>
      <c r="F383" s="3" t="s">
        <v>51</v>
      </c>
      <c r="G383" s="3" t="s">
        <v>43</v>
      </c>
      <c r="H383" s="5" t="s">
        <v>44</v>
      </c>
      <c r="J383" s="4">
        <v>2</v>
      </c>
      <c r="AB383" s="7">
        <v>1</v>
      </c>
      <c r="AF383" s="15">
        <v>1</v>
      </c>
      <c r="AW383" s="3">
        <f t="shared" si="5"/>
        <v>2</v>
      </c>
    </row>
    <row r="384" spans="1:49" x14ac:dyDescent="0.25">
      <c r="A384" s="3" t="s">
        <v>40</v>
      </c>
      <c r="B384" s="3" t="s">
        <v>40</v>
      </c>
      <c r="C384" s="3" t="s">
        <v>210</v>
      </c>
      <c r="D384" s="4">
        <v>19</v>
      </c>
      <c r="F384" s="3" t="s">
        <v>51</v>
      </c>
      <c r="G384" s="3" t="s">
        <v>43</v>
      </c>
      <c r="H384" s="5" t="s">
        <v>44</v>
      </c>
      <c r="J384" s="4">
        <v>4</v>
      </c>
      <c r="AB384" s="7">
        <v>1</v>
      </c>
      <c r="AG384" s="15">
        <v>1</v>
      </c>
      <c r="AW384" s="3">
        <f t="shared" si="5"/>
        <v>2</v>
      </c>
    </row>
    <row r="385" spans="1:49" x14ac:dyDescent="0.25">
      <c r="A385" s="3" t="s">
        <v>40</v>
      </c>
      <c r="B385" s="3" t="s">
        <v>48</v>
      </c>
      <c r="C385" s="3" t="s">
        <v>107</v>
      </c>
      <c r="D385" s="4">
        <v>16</v>
      </c>
      <c r="F385" s="3" t="s">
        <v>51</v>
      </c>
      <c r="G385" s="3" t="s">
        <v>43</v>
      </c>
      <c r="H385" s="5" t="s">
        <v>44</v>
      </c>
      <c r="J385" s="4">
        <v>1</v>
      </c>
      <c r="AB385" s="7">
        <v>1</v>
      </c>
      <c r="AF385" s="15">
        <v>1</v>
      </c>
      <c r="AW385" s="3">
        <f t="shared" si="5"/>
        <v>2</v>
      </c>
    </row>
    <row r="386" spans="1:49" x14ac:dyDescent="0.25">
      <c r="A386" s="3" t="s">
        <v>40</v>
      </c>
      <c r="B386" s="3" t="s">
        <v>66</v>
      </c>
      <c r="C386" s="3" t="s">
        <v>125</v>
      </c>
      <c r="D386" s="4">
        <v>43</v>
      </c>
      <c r="F386" s="3" t="s">
        <v>51</v>
      </c>
      <c r="G386" s="3" t="s">
        <v>43</v>
      </c>
      <c r="H386" s="5" t="s">
        <v>57</v>
      </c>
      <c r="J386" s="4">
        <v>0</v>
      </c>
      <c r="AW386" s="3">
        <f t="shared" ref="AW386:AW449" si="6">SUM(L386:AV386)</f>
        <v>0</v>
      </c>
    </row>
    <row r="387" spans="1:49" x14ac:dyDescent="0.25">
      <c r="A387" s="3" t="s">
        <v>40</v>
      </c>
      <c r="B387" s="3" t="s">
        <v>64</v>
      </c>
      <c r="C387" s="3" t="s">
        <v>189</v>
      </c>
      <c r="D387" s="4">
        <v>36</v>
      </c>
      <c r="F387" s="3" t="s">
        <v>51</v>
      </c>
      <c r="G387" s="3" t="s">
        <v>43</v>
      </c>
      <c r="H387" s="5" t="s">
        <v>44</v>
      </c>
      <c r="J387" s="4">
        <v>3</v>
      </c>
      <c r="AB387" s="7">
        <v>1</v>
      </c>
      <c r="AG387" s="15">
        <v>1</v>
      </c>
      <c r="AW387" s="3">
        <f t="shared" si="6"/>
        <v>2</v>
      </c>
    </row>
    <row r="388" spans="1:49" x14ac:dyDescent="0.25">
      <c r="A388" s="3" t="s">
        <v>40</v>
      </c>
      <c r="B388" s="3" t="s">
        <v>48</v>
      </c>
      <c r="C388" s="3" t="s">
        <v>80</v>
      </c>
      <c r="D388" s="4">
        <v>33</v>
      </c>
      <c r="F388" s="3" t="s">
        <v>157</v>
      </c>
      <c r="G388" s="3" t="s">
        <v>43</v>
      </c>
      <c r="H388" s="5" t="s">
        <v>44</v>
      </c>
      <c r="I388" s="5" t="s">
        <v>44</v>
      </c>
      <c r="J388" s="4">
        <v>2</v>
      </c>
      <c r="L388" s="7">
        <v>1</v>
      </c>
      <c r="R388" s="11">
        <v>1</v>
      </c>
      <c r="W388" s="13">
        <v>1</v>
      </c>
      <c r="AB388" s="7">
        <v>1</v>
      </c>
      <c r="AF388" s="15">
        <v>1</v>
      </c>
      <c r="AW388" s="3">
        <f t="shared" si="6"/>
        <v>5</v>
      </c>
    </row>
    <row r="389" spans="1:49" x14ac:dyDescent="0.25">
      <c r="A389" s="3" t="s">
        <v>40</v>
      </c>
      <c r="B389" s="3" t="s">
        <v>58</v>
      </c>
      <c r="C389" s="3" t="s">
        <v>59</v>
      </c>
      <c r="D389" s="4">
        <v>52</v>
      </c>
      <c r="F389" s="3" t="s">
        <v>51</v>
      </c>
      <c r="G389" s="3" t="s">
        <v>43</v>
      </c>
      <c r="H389" s="5" t="s">
        <v>44</v>
      </c>
      <c r="J389" s="4">
        <v>2</v>
      </c>
      <c r="AB389" s="7">
        <v>1</v>
      </c>
      <c r="AF389" s="15">
        <v>1</v>
      </c>
      <c r="AW389" s="3">
        <f t="shared" si="6"/>
        <v>2</v>
      </c>
    </row>
    <row r="390" spans="1:49" x14ac:dyDescent="0.25">
      <c r="A390" s="3" t="s">
        <v>40</v>
      </c>
      <c r="B390" s="3" t="s">
        <v>66</v>
      </c>
      <c r="C390" s="3" t="s">
        <v>166</v>
      </c>
      <c r="D390" s="4">
        <v>9</v>
      </c>
      <c r="F390" s="3" t="s">
        <v>51</v>
      </c>
      <c r="G390" s="3" t="s">
        <v>43</v>
      </c>
      <c r="H390" s="5" t="s">
        <v>44</v>
      </c>
      <c r="J390" s="4">
        <v>3</v>
      </c>
      <c r="AB390" s="7">
        <v>1</v>
      </c>
      <c r="AG390" s="15">
        <v>1</v>
      </c>
      <c r="AW390" s="3">
        <f t="shared" si="6"/>
        <v>2</v>
      </c>
    </row>
    <row r="391" spans="1:49" x14ac:dyDescent="0.25">
      <c r="A391" s="3" t="s">
        <v>40</v>
      </c>
      <c r="B391" s="3" t="s">
        <v>66</v>
      </c>
      <c r="C391" s="3" t="s">
        <v>119</v>
      </c>
      <c r="D391" s="4">
        <v>5</v>
      </c>
      <c r="F391" s="3" t="s">
        <v>51</v>
      </c>
      <c r="G391" s="3" t="s">
        <v>43</v>
      </c>
      <c r="H391" s="5" t="s">
        <v>44</v>
      </c>
      <c r="J391" s="4">
        <v>0</v>
      </c>
      <c r="AW391" s="3">
        <f t="shared" si="6"/>
        <v>0</v>
      </c>
    </row>
    <row r="392" spans="1:49" x14ac:dyDescent="0.25">
      <c r="A392" s="3" t="s">
        <v>40</v>
      </c>
      <c r="B392" s="3" t="s">
        <v>48</v>
      </c>
      <c r="C392" s="3" t="s">
        <v>223</v>
      </c>
      <c r="D392" s="4">
        <v>12</v>
      </c>
      <c r="F392" s="3" t="s">
        <v>51</v>
      </c>
      <c r="G392" s="3" t="s">
        <v>43</v>
      </c>
      <c r="H392" s="5" t="s">
        <v>44</v>
      </c>
      <c r="J392" s="4">
        <v>3</v>
      </c>
      <c r="AB392" s="7">
        <v>1</v>
      </c>
      <c r="AG392" s="15">
        <v>1</v>
      </c>
      <c r="AW392" s="3">
        <f t="shared" si="6"/>
        <v>2</v>
      </c>
    </row>
    <row r="393" spans="1:49" x14ac:dyDescent="0.25">
      <c r="A393" s="3" t="s">
        <v>40</v>
      </c>
      <c r="B393" s="3" t="s">
        <v>48</v>
      </c>
      <c r="C393" s="3" t="s">
        <v>129</v>
      </c>
      <c r="D393" s="4">
        <v>21</v>
      </c>
      <c r="F393" s="3" t="s">
        <v>51</v>
      </c>
      <c r="G393" s="3" t="s">
        <v>43</v>
      </c>
      <c r="H393" s="5" t="s">
        <v>44</v>
      </c>
      <c r="J393" s="4">
        <v>2</v>
      </c>
      <c r="AB393" s="7">
        <v>1</v>
      </c>
      <c r="AF393" s="15">
        <v>1</v>
      </c>
      <c r="AW393" s="3">
        <f t="shared" si="6"/>
        <v>2</v>
      </c>
    </row>
    <row r="394" spans="1:49" ht="30" x14ac:dyDescent="0.25">
      <c r="A394" s="3" t="s">
        <v>40</v>
      </c>
      <c r="B394" s="3" t="s">
        <v>40</v>
      </c>
      <c r="C394" s="3" t="s">
        <v>149</v>
      </c>
      <c r="D394" s="4">
        <v>7</v>
      </c>
      <c r="F394" s="3" t="s">
        <v>51</v>
      </c>
      <c r="G394" s="3" t="s">
        <v>43</v>
      </c>
      <c r="H394" s="5" t="s">
        <v>63</v>
      </c>
      <c r="J394" s="4">
        <v>0</v>
      </c>
      <c r="AW394" s="3">
        <f t="shared" si="6"/>
        <v>0</v>
      </c>
    </row>
    <row r="395" spans="1:49" x14ac:dyDescent="0.25">
      <c r="A395" s="3" t="s">
        <v>40</v>
      </c>
      <c r="B395" s="3" t="s">
        <v>60</v>
      </c>
      <c r="C395" s="3" t="s">
        <v>61</v>
      </c>
      <c r="D395" s="4" t="s">
        <v>181</v>
      </c>
      <c r="F395" s="3" t="s">
        <v>51</v>
      </c>
      <c r="G395" s="3" t="s">
        <v>43</v>
      </c>
      <c r="H395" s="5" t="s">
        <v>44</v>
      </c>
      <c r="J395" s="4">
        <v>3</v>
      </c>
      <c r="AB395" s="7">
        <v>1</v>
      </c>
      <c r="AG395" s="15">
        <v>1</v>
      </c>
      <c r="AW395" s="3">
        <f t="shared" si="6"/>
        <v>2</v>
      </c>
    </row>
    <row r="396" spans="1:49" x14ac:dyDescent="0.25">
      <c r="A396" s="3" t="s">
        <v>40</v>
      </c>
      <c r="B396" s="3" t="s">
        <v>66</v>
      </c>
      <c r="C396" s="3" t="s">
        <v>137</v>
      </c>
      <c r="D396" s="4">
        <v>32</v>
      </c>
      <c r="E396" s="4">
        <v>1</v>
      </c>
      <c r="F396" s="3" t="s">
        <v>51</v>
      </c>
      <c r="G396" s="3" t="s">
        <v>47</v>
      </c>
      <c r="H396" s="5" t="s">
        <v>57</v>
      </c>
      <c r="J396" s="4">
        <v>1</v>
      </c>
      <c r="AB396" s="7">
        <v>1</v>
      </c>
      <c r="AW396" s="3">
        <f t="shared" si="6"/>
        <v>1</v>
      </c>
    </row>
    <row r="397" spans="1:49" x14ac:dyDescent="0.25">
      <c r="A397" s="3" t="s">
        <v>40</v>
      </c>
      <c r="B397" s="3" t="s">
        <v>66</v>
      </c>
      <c r="C397" s="3" t="s">
        <v>110</v>
      </c>
      <c r="D397" s="4">
        <v>4</v>
      </c>
      <c r="F397" s="3" t="s">
        <v>51</v>
      </c>
      <c r="G397" s="3" t="s">
        <v>43</v>
      </c>
      <c r="H397" s="5" t="s">
        <v>44</v>
      </c>
      <c r="J397" s="4">
        <v>2</v>
      </c>
      <c r="AB397" s="7">
        <v>1</v>
      </c>
      <c r="AF397" s="15">
        <v>1</v>
      </c>
      <c r="AW397" s="3">
        <f t="shared" si="6"/>
        <v>2</v>
      </c>
    </row>
    <row r="398" spans="1:49" ht="30" x14ac:dyDescent="0.25">
      <c r="A398" s="3" t="s">
        <v>40</v>
      </c>
      <c r="B398" s="3" t="s">
        <v>48</v>
      </c>
      <c r="C398" s="3" t="s">
        <v>93</v>
      </c>
      <c r="D398" s="4">
        <v>4</v>
      </c>
      <c r="F398" s="3" t="s">
        <v>51</v>
      </c>
      <c r="G398" s="3" t="s">
        <v>43</v>
      </c>
      <c r="H398" s="5" t="s">
        <v>63</v>
      </c>
      <c r="J398" s="4">
        <v>2</v>
      </c>
      <c r="AB398" s="7">
        <v>1</v>
      </c>
      <c r="AF398" s="15">
        <v>1</v>
      </c>
      <c r="AW398" s="3">
        <f t="shared" si="6"/>
        <v>2</v>
      </c>
    </row>
    <row r="399" spans="1:49" x14ac:dyDescent="0.25">
      <c r="A399" s="3" t="s">
        <v>40</v>
      </c>
      <c r="B399" s="3" t="s">
        <v>48</v>
      </c>
      <c r="C399" s="3" t="s">
        <v>107</v>
      </c>
      <c r="D399" s="4">
        <v>32</v>
      </c>
      <c r="F399" s="3" t="s">
        <v>51</v>
      </c>
      <c r="G399" s="3" t="s">
        <v>43</v>
      </c>
      <c r="H399" s="5" t="s">
        <v>44</v>
      </c>
      <c r="J399" s="4">
        <v>4</v>
      </c>
      <c r="AB399" s="7">
        <v>1</v>
      </c>
      <c r="AG399" s="15">
        <v>1</v>
      </c>
      <c r="AW399" s="3">
        <f t="shared" si="6"/>
        <v>2</v>
      </c>
    </row>
    <row r="400" spans="1:49" x14ac:dyDescent="0.25">
      <c r="A400" s="3" t="s">
        <v>40</v>
      </c>
      <c r="B400" s="3" t="s">
        <v>48</v>
      </c>
      <c r="C400" s="3" t="s">
        <v>107</v>
      </c>
      <c r="D400" s="4">
        <v>30</v>
      </c>
      <c r="F400" s="3" t="s">
        <v>51</v>
      </c>
      <c r="G400" s="3" t="s">
        <v>43</v>
      </c>
      <c r="H400" s="5" t="s">
        <v>44</v>
      </c>
      <c r="J400" s="4">
        <v>8</v>
      </c>
      <c r="AC400" s="7">
        <v>1</v>
      </c>
      <c r="AG400" s="15">
        <v>1</v>
      </c>
      <c r="AW400" s="3">
        <f t="shared" si="6"/>
        <v>2</v>
      </c>
    </row>
    <row r="401" spans="1:49" x14ac:dyDescent="0.25">
      <c r="A401" s="3" t="s">
        <v>40</v>
      </c>
      <c r="B401" s="3" t="s">
        <v>48</v>
      </c>
      <c r="C401" s="3" t="s">
        <v>129</v>
      </c>
      <c r="D401" s="4">
        <v>65</v>
      </c>
      <c r="F401" s="3" t="s">
        <v>51</v>
      </c>
      <c r="G401" s="3" t="s">
        <v>43</v>
      </c>
      <c r="H401" s="5" t="s">
        <v>44</v>
      </c>
      <c r="J401" s="4">
        <v>4</v>
      </c>
      <c r="AB401" s="7">
        <v>1</v>
      </c>
      <c r="AG401" s="15">
        <v>1</v>
      </c>
      <c r="AW401" s="3">
        <f t="shared" si="6"/>
        <v>2</v>
      </c>
    </row>
    <row r="402" spans="1:49" x14ac:dyDescent="0.25">
      <c r="A402" s="3" t="s">
        <v>40</v>
      </c>
      <c r="B402" s="3" t="s">
        <v>58</v>
      </c>
      <c r="C402" s="3" t="s">
        <v>59</v>
      </c>
      <c r="D402" s="4">
        <v>68</v>
      </c>
      <c r="F402" s="3" t="s">
        <v>51</v>
      </c>
      <c r="G402" s="3" t="s">
        <v>43</v>
      </c>
      <c r="H402" s="5" t="s">
        <v>44</v>
      </c>
      <c r="J402" s="4">
        <v>0</v>
      </c>
      <c r="AW402" s="3">
        <f t="shared" si="6"/>
        <v>0</v>
      </c>
    </row>
    <row r="403" spans="1:49" x14ac:dyDescent="0.25">
      <c r="A403" s="3" t="s">
        <v>40</v>
      </c>
      <c r="B403" s="3" t="s">
        <v>64</v>
      </c>
      <c r="C403" s="3" t="s">
        <v>89</v>
      </c>
      <c r="D403" s="4">
        <v>65</v>
      </c>
      <c r="F403" s="3" t="s">
        <v>51</v>
      </c>
      <c r="G403" s="3" t="s">
        <v>43</v>
      </c>
      <c r="H403" s="5" t="s">
        <v>44</v>
      </c>
      <c r="J403" s="4">
        <v>1</v>
      </c>
      <c r="AB403" s="7">
        <v>1</v>
      </c>
      <c r="AF403" s="15">
        <v>1</v>
      </c>
      <c r="AW403" s="3">
        <f t="shared" si="6"/>
        <v>2</v>
      </c>
    </row>
    <row r="404" spans="1:49" x14ac:dyDescent="0.25">
      <c r="A404" s="3" t="s">
        <v>40</v>
      </c>
      <c r="B404" s="3" t="s">
        <v>48</v>
      </c>
      <c r="C404" s="3" t="s">
        <v>156</v>
      </c>
      <c r="D404" s="4">
        <v>1</v>
      </c>
      <c r="F404" s="3" t="s">
        <v>51</v>
      </c>
      <c r="G404" s="3" t="s">
        <v>43</v>
      </c>
      <c r="H404" s="5" t="s">
        <v>44</v>
      </c>
      <c r="J404" s="4">
        <v>0</v>
      </c>
      <c r="AW404" s="3">
        <f t="shared" si="6"/>
        <v>0</v>
      </c>
    </row>
    <row r="405" spans="1:49" x14ac:dyDescent="0.25">
      <c r="A405" s="3" t="s">
        <v>40</v>
      </c>
      <c r="B405" s="3" t="s">
        <v>40</v>
      </c>
      <c r="C405" s="3" t="s">
        <v>224</v>
      </c>
      <c r="D405" s="4">
        <v>18</v>
      </c>
      <c r="F405" s="3" t="s">
        <v>51</v>
      </c>
      <c r="G405" s="3" t="s">
        <v>43</v>
      </c>
      <c r="H405" s="5" t="s">
        <v>44</v>
      </c>
      <c r="J405" s="4">
        <v>1</v>
      </c>
      <c r="AB405" s="7">
        <v>1</v>
      </c>
      <c r="AF405" s="15">
        <v>1</v>
      </c>
      <c r="AW405" s="3">
        <f t="shared" si="6"/>
        <v>2</v>
      </c>
    </row>
    <row r="406" spans="1:49" ht="30" x14ac:dyDescent="0.25">
      <c r="A406" s="3" t="s">
        <v>40</v>
      </c>
      <c r="B406" s="3" t="s">
        <v>66</v>
      </c>
      <c r="C406" s="3" t="s">
        <v>137</v>
      </c>
      <c r="D406" s="4">
        <v>1</v>
      </c>
      <c r="F406" s="3" t="s">
        <v>51</v>
      </c>
      <c r="G406" s="3" t="s">
        <v>43</v>
      </c>
      <c r="H406" s="5" t="s">
        <v>63</v>
      </c>
      <c r="J406" s="4">
        <v>1</v>
      </c>
      <c r="AB406" s="7">
        <v>1</v>
      </c>
      <c r="AW406" s="3">
        <f t="shared" si="6"/>
        <v>1</v>
      </c>
    </row>
    <row r="407" spans="1:49" x14ac:dyDescent="0.25">
      <c r="A407" s="3" t="s">
        <v>40</v>
      </c>
      <c r="B407" s="3" t="s">
        <v>64</v>
      </c>
      <c r="C407" s="3" t="s">
        <v>225</v>
      </c>
      <c r="D407" s="4">
        <v>11</v>
      </c>
      <c r="F407" s="3" t="s">
        <v>51</v>
      </c>
      <c r="G407" s="3" t="s">
        <v>43</v>
      </c>
      <c r="H407" s="5" t="s">
        <v>44</v>
      </c>
      <c r="J407" s="4">
        <v>4</v>
      </c>
      <c r="AB407" s="7">
        <v>1</v>
      </c>
      <c r="AG407" s="15">
        <v>1</v>
      </c>
      <c r="AW407" s="3">
        <f t="shared" si="6"/>
        <v>2</v>
      </c>
    </row>
    <row r="408" spans="1:49" x14ac:dyDescent="0.25">
      <c r="A408" s="3" t="s">
        <v>40</v>
      </c>
      <c r="B408" s="3" t="s">
        <v>48</v>
      </c>
      <c r="C408" s="3" t="s">
        <v>151</v>
      </c>
      <c r="D408" s="4">
        <v>3</v>
      </c>
      <c r="F408" s="3" t="s">
        <v>51</v>
      </c>
      <c r="G408" s="3" t="s">
        <v>43</v>
      </c>
      <c r="H408" s="5" t="s">
        <v>44</v>
      </c>
      <c r="J408" s="4">
        <v>5</v>
      </c>
      <c r="AC408" s="7">
        <v>1</v>
      </c>
      <c r="AG408" s="15">
        <v>1</v>
      </c>
      <c r="AW408" s="3">
        <f t="shared" si="6"/>
        <v>2</v>
      </c>
    </row>
    <row r="409" spans="1:49" x14ac:dyDescent="0.25">
      <c r="A409" s="3" t="s">
        <v>40</v>
      </c>
      <c r="B409" s="3" t="s">
        <v>40</v>
      </c>
      <c r="C409" s="3" t="s">
        <v>85</v>
      </c>
      <c r="D409" s="4">
        <v>21</v>
      </c>
      <c r="F409" s="3" t="s">
        <v>42</v>
      </c>
      <c r="G409" s="3" t="s">
        <v>47</v>
      </c>
      <c r="I409" s="5" t="s">
        <v>44</v>
      </c>
      <c r="AW409" s="3">
        <f t="shared" si="6"/>
        <v>0</v>
      </c>
    </row>
    <row r="410" spans="1:49" ht="30" x14ac:dyDescent="0.25">
      <c r="A410" s="3" t="s">
        <v>40</v>
      </c>
      <c r="B410" s="3" t="s">
        <v>64</v>
      </c>
      <c r="C410" s="3" t="s">
        <v>89</v>
      </c>
      <c r="D410" s="4">
        <v>26</v>
      </c>
      <c r="F410" s="3" t="s">
        <v>51</v>
      </c>
      <c r="G410" s="3" t="s">
        <v>43</v>
      </c>
      <c r="H410" s="5" t="s">
        <v>63</v>
      </c>
      <c r="J410" s="4">
        <v>2</v>
      </c>
      <c r="AB410" s="7">
        <v>1</v>
      </c>
      <c r="AW410" s="3">
        <f t="shared" si="6"/>
        <v>1</v>
      </c>
    </row>
    <row r="411" spans="1:49" x14ac:dyDescent="0.25">
      <c r="A411" s="3" t="s">
        <v>40</v>
      </c>
      <c r="B411" s="3" t="s">
        <v>66</v>
      </c>
      <c r="C411" s="3" t="s">
        <v>166</v>
      </c>
      <c r="D411" s="4">
        <v>4</v>
      </c>
      <c r="F411" s="3" t="s">
        <v>51</v>
      </c>
      <c r="G411" s="3" t="s">
        <v>43</v>
      </c>
      <c r="H411" s="5" t="s">
        <v>44</v>
      </c>
      <c r="J411" s="4">
        <v>3</v>
      </c>
      <c r="AB411" s="7">
        <v>1</v>
      </c>
      <c r="AG411" s="15">
        <v>1</v>
      </c>
      <c r="AW411" s="3">
        <f t="shared" si="6"/>
        <v>2</v>
      </c>
    </row>
    <row r="412" spans="1:49" x14ac:dyDescent="0.25">
      <c r="A412" s="3" t="s">
        <v>40</v>
      </c>
      <c r="B412" s="3" t="s">
        <v>66</v>
      </c>
      <c r="C412" s="3" t="s">
        <v>125</v>
      </c>
      <c r="D412" s="4">
        <v>11</v>
      </c>
      <c r="F412" s="3" t="s">
        <v>51</v>
      </c>
      <c r="G412" s="3" t="s">
        <v>43</v>
      </c>
      <c r="H412" s="5" t="s">
        <v>44</v>
      </c>
      <c r="J412" s="4">
        <v>0</v>
      </c>
      <c r="AW412" s="3">
        <f t="shared" si="6"/>
        <v>0</v>
      </c>
    </row>
    <row r="413" spans="1:49" ht="30" x14ac:dyDescent="0.25">
      <c r="A413" s="3" t="s">
        <v>40</v>
      </c>
      <c r="B413" s="3" t="s">
        <v>48</v>
      </c>
      <c r="C413" s="3" t="s">
        <v>107</v>
      </c>
      <c r="D413" s="4">
        <v>1</v>
      </c>
      <c r="E413" s="4" t="s">
        <v>218</v>
      </c>
      <c r="F413" s="3" t="s">
        <v>51</v>
      </c>
      <c r="G413" s="3" t="s">
        <v>43</v>
      </c>
      <c r="H413" s="5" t="s">
        <v>63</v>
      </c>
      <c r="J413" s="4">
        <v>2</v>
      </c>
      <c r="AB413" s="7">
        <v>1</v>
      </c>
      <c r="AW413" s="3">
        <f t="shared" si="6"/>
        <v>1</v>
      </c>
    </row>
    <row r="414" spans="1:49" ht="30" x14ac:dyDescent="0.25">
      <c r="A414" s="3" t="s">
        <v>40</v>
      </c>
      <c r="B414" s="3" t="s">
        <v>58</v>
      </c>
      <c r="C414" s="3" t="s">
        <v>59</v>
      </c>
      <c r="D414" s="4">
        <v>1</v>
      </c>
      <c r="F414" s="3" t="s">
        <v>51</v>
      </c>
      <c r="G414" s="3" t="s">
        <v>43</v>
      </c>
      <c r="H414" s="5" t="s">
        <v>63</v>
      </c>
      <c r="J414" s="4">
        <v>1</v>
      </c>
      <c r="AB414" s="7">
        <v>1</v>
      </c>
      <c r="AW414" s="3">
        <f t="shared" si="6"/>
        <v>1</v>
      </c>
    </row>
    <row r="415" spans="1:49" x14ac:dyDescent="0.25">
      <c r="A415" s="3" t="s">
        <v>40</v>
      </c>
      <c r="B415" s="3" t="s">
        <v>48</v>
      </c>
      <c r="C415" s="3" t="s">
        <v>107</v>
      </c>
      <c r="D415" s="4">
        <v>6</v>
      </c>
      <c r="F415" s="3" t="s">
        <v>51</v>
      </c>
      <c r="G415" s="3" t="s">
        <v>43</v>
      </c>
      <c r="H415" s="5" t="s">
        <v>44</v>
      </c>
      <c r="J415" s="4">
        <v>5</v>
      </c>
      <c r="AC415" s="7">
        <v>1</v>
      </c>
      <c r="AG415" s="15">
        <v>1</v>
      </c>
      <c r="AW415" s="3">
        <f t="shared" si="6"/>
        <v>2</v>
      </c>
    </row>
    <row r="416" spans="1:49" x14ac:dyDescent="0.25">
      <c r="A416" s="3" t="s">
        <v>40</v>
      </c>
      <c r="B416" s="3" t="s">
        <v>66</v>
      </c>
      <c r="C416" s="3" t="s">
        <v>197</v>
      </c>
      <c r="D416" s="4">
        <v>26</v>
      </c>
      <c r="F416" s="3" t="s">
        <v>51</v>
      </c>
      <c r="G416" s="3" t="s">
        <v>43</v>
      </c>
      <c r="H416" s="5" t="s">
        <v>44</v>
      </c>
      <c r="J416" s="4">
        <v>2</v>
      </c>
      <c r="AB416" s="7">
        <v>1</v>
      </c>
      <c r="AF416" s="15">
        <v>1</v>
      </c>
      <c r="AW416" s="3">
        <f t="shared" si="6"/>
        <v>2</v>
      </c>
    </row>
    <row r="417" spans="1:49" ht="30" x14ac:dyDescent="0.25">
      <c r="A417" s="3" t="s">
        <v>40</v>
      </c>
      <c r="B417" s="3" t="s">
        <v>40</v>
      </c>
      <c r="C417" s="3" t="s">
        <v>134</v>
      </c>
      <c r="D417" s="4">
        <v>15</v>
      </c>
      <c r="E417" s="4" t="s">
        <v>199</v>
      </c>
      <c r="F417" s="3" t="s">
        <v>51</v>
      </c>
      <c r="G417" s="3" t="s">
        <v>43</v>
      </c>
      <c r="H417" s="5" t="s">
        <v>63</v>
      </c>
      <c r="J417" s="4">
        <v>5</v>
      </c>
      <c r="AC417" s="7">
        <v>1</v>
      </c>
      <c r="AW417" s="3">
        <f t="shared" si="6"/>
        <v>1</v>
      </c>
    </row>
    <row r="418" spans="1:49" ht="30" x14ac:dyDescent="0.25">
      <c r="A418" s="3" t="s">
        <v>40</v>
      </c>
      <c r="B418" s="3" t="s">
        <v>66</v>
      </c>
      <c r="C418" s="3" t="s">
        <v>207</v>
      </c>
      <c r="D418" s="4">
        <v>15</v>
      </c>
      <c r="F418" s="3" t="s">
        <v>51</v>
      </c>
      <c r="G418" s="3" t="s">
        <v>43</v>
      </c>
      <c r="H418" s="5" t="s">
        <v>63</v>
      </c>
      <c r="J418" s="4">
        <v>2</v>
      </c>
      <c r="AB418" s="7">
        <v>1</v>
      </c>
      <c r="AW418" s="3">
        <f t="shared" si="6"/>
        <v>1</v>
      </c>
    </row>
    <row r="419" spans="1:49" ht="30" x14ac:dyDescent="0.25">
      <c r="A419" s="3" t="s">
        <v>40</v>
      </c>
      <c r="B419" s="3" t="s">
        <v>66</v>
      </c>
      <c r="C419" s="3" t="s">
        <v>119</v>
      </c>
      <c r="D419" s="4">
        <v>9</v>
      </c>
      <c r="E419" s="4" t="s">
        <v>199</v>
      </c>
      <c r="F419" s="3" t="s">
        <v>51</v>
      </c>
      <c r="G419" s="3" t="s">
        <v>43</v>
      </c>
      <c r="H419" s="5" t="s">
        <v>63</v>
      </c>
      <c r="J419" s="4">
        <v>2</v>
      </c>
      <c r="AB419" s="7">
        <v>1</v>
      </c>
      <c r="AW419" s="3">
        <f t="shared" si="6"/>
        <v>1</v>
      </c>
    </row>
    <row r="420" spans="1:49" x14ac:dyDescent="0.25">
      <c r="A420" s="3" t="s">
        <v>40</v>
      </c>
      <c r="B420" s="3" t="s">
        <v>45</v>
      </c>
      <c r="C420" s="3" t="s">
        <v>56</v>
      </c>
      <c r="D420" s="4">
        <v>17</v>
      </c>
      <c r="F420" s="3" t="s">
        <v>51</v>
      </c>
      <c r="G420" s="3" t="s">
        <v>43</v>
      </c>
      <c r="H420" s="5" t="s">
        <v>44</v>
      </c>
      <c r="J420" s="4">
        <v>4</v>
      </c>
      <c r="AB420" s="7">
        <v>1</v>
      </c>
      <c r="AG420" s="15">
        <v>1</v>
      </c>
      <c r="AW420" s="3">
        <f t="shared" si="6"/>
        <v>2</v>
      </c>
    </row>
    <row r="421" spans="1:49" x14ac:dyDescent="0.25">
      <c r="A421" s="3" t="s">
        <v>40</v>
      </c>
      <c r="B421" s="3" t="s">
        <v>45</v>
      </c>
      <c r="C421" s="3" t="s">
        <v>180</v>
      </c>
      <c r="D421" s="4" t="s">
        <v>226</v>
      </c>
      <c r="F421" s="3" t="s">
        <v>51</v>
      </c>
      <c r="G421" s="3" t="s">
        <v>43</v>
      </c>
      <c r="H421" s="5" t="s">
        <v>44</v>
      </c>
      <c r="J421" s="4">
        <v>2</v>
      </c>
      <c r="AB421" s="7">
        <v>1</v>
      </c>
      <c r="AF421" s="15">
        <v>1</v>
      </c>
      <c r="AW421" s="3">
        <f t="shared" si="6"/>
        <v>2</v>
      </c>
    </row>
    <row r="422" spans="1:49" ht="30" x14ac:dyDescent="0.25">
      <c r="A422" s="3" t="s">
        <v>40</v>
      </c>
      <c r="B422" s="3" t="s">
        <v>40</v>
      </c>
      <c r="C422" s="3" t="s">
        <v>227</v>
      </c>
      <c r="D422" s="4">
        <v>8</v>
      </c>
      <c r="F422" s="3" t="s">
        <v>51</v>
      </c>
      <c r="G422" s="3" t="s">
        <v>43</v>
      </c>
      <c r="H422" s="5" t="s">
        <v>63</v>
      </c>
      <c r="J422" s="4">
        <v>3</v>
      </c>
      <c r="AB422" s="7">
        <v>1</v>
      </c>
      <c r="AW422" s="3">
        <f t="shared" si="6"/>
        <v>1</v>
      </c>
    </row>
    <row r="423" spans="1:49" x14ac:dyDescent="0.25">
      <c r="A423" s="3" t="s">
        <v>40</v>
      </c>
      <c r="B423" s="3" t="s">
        <v>66</v>
      </c>
      <c r="C423" s="3" t="s">
        <v>125</v>
      </c>
      <c r="D423" s="4">
        <v>7</v>
      </c>
      <c r="F423" s="3" t="s">
        <v>51</v>
      </c>
      <c r="G423" s="3" t="s">
        <v>43</v>
      </c>
      <c r="H423" s="5" t="s">
        <v>44</v>
      </c>
      <c r="J423" s="4">
        <v>2</v>
      </c>
      <c r="AB423" s="7">
        <v>1</v>
      </c>
      <c r="AF423" s="15">
        <v>1</v>
      </c>
      <c r="AW423" s="3">
        <f t="shared" si="6"/>
        <v>2</v>
      </c>
    </row>
    <row r="424" spans="1:49" ht="30" x14ac:dyDescent="0.25">
      <c r="A424" s="3" t="s">
        <v>40</v>
      </c>
      <c r="B424" s="3" t="s">
        <v>48</v>
      </c>
      <c r="C424" s="3" t="s">
        <v>86</v>
      </c>
      <c r="D424" s="4">
        <v>38</v>
      </c>
      <c r="F424" s="3" t="s">
        <v>51</v>
      </c>
      <c r="G424" s="3" t="s">
        <v>43</v>
      </c>
      <c r="H424" s="5" t="s">
        <v>63</v>
      </c>
      <c r="J424" s="4">
        <v>0</v>
      </c>
      <c r="AW424" s="3">
        <f t="shared" si="6"/>
        <v>0</v>
      </c>
    </row>
    <row r="425" spans="1:49" ht="30" x14ac:dyDescent="0.25">
      <c r="A425" s="3" t="s">
        <v>40</v>
      </c>
      <c r="B425" s="3" t="s">
        <v>48</v>
      </c>
      <c r="C425" s="3" t="s">
        <v>86</v>
      </c>
      <c r="D425" s="4">
        <v>10</v>
      </c>
      <c r="F425" s="3" t="s">
        <v>51</v>
      </c>
      <c r="G425" s="3" t="s">
        <v>43</v>
      </c>
      <c r="H425" s="5" t="s">
        <v>63</v>
      </c>
      <c r="J425" s="4">
        <v>0</v>
      </c>
      <c r="AW425" s="3">
        <f t="shared" si="6"/>
        <v>0</v>
      </c>
    </row>
    <row r="426" spans="1:49" x14ac:dyDescent="0.25">
      <c r="A426" s="3" t="s">
        <v>40</v>
      </c>
      <c r="B426" s="3" t="s">
        <v>60</v>
      </c>
      <c r="C426" s="3" t="s">
        <v>124</v>
      </c>
      <c r="D426" s="4">
        <v>2</v>
      </c>
      <c r="F426" s="3" t="s">
        <v>51</v>
      </c>
      <c r="G426" s="3" t="s">
        <v>43</v>
      </c>
      <c r="H426" s="5" t="s">
        <v>44</v>
      </c>
      <c r="J426" s="4">
        <v>3</v>
      </c>
      <c r="AB426" s="7">
        <v>1</v>
      </c>
      <c r="AG426" s="15">
        <v>1</v>
      </c>
      <c r="AW426" s="3">
        <f t="shared" si="6"/>
        <v>2</v>
      </c>
    </row>
    <row r="427" spans="1:49" x14ac:dyDescent="0.25">
      <c r="A427" s="3" t="s">
        <v>40</v>
      </c>
      <c r="B427" s="3" t="s">
        <v>66</v>
      </c>
      <c r="C427" s="3" t="s">
        <v>196</v>
      </c>
      <c r="D427" s="4">
        <v>3</v>
      </c>
      <c r="F427" s="3" t="s">
        <v>51</v>
      </c>
      <c r="G427" s="3" t="s">
        <v>43</v>
      </c>
      <c r="H427" s="5" t="s">
        <v>44</v>
      </c>
      <c r="J427" s="4">
        <v>4</v>
      </c>
      <c r="AB427" s="7">
        <v>1</v>
      </c>
      <c r="AG427" s="15">
        <v>1</v>
      </c>
      <c r="AW427" s="3">
        <f t="shared" si="6"/>
        <v>2</v>
      </c>
    </row>
    <row r="428" spans="1:49" x14ac:dyDescent="0.25">
      <c r="A428" s="3" t="s">
        <v>40</v>
      </c>
      <c r="B428" s="3" t="s">
        <v>66</v>
      </c>
      <c r="C428" s="3" t="s">
        <v>72</v>
      </c>
      <c r="D428" s="4">
        <v>17</v>
      </c>
      <c r="F428" s="3" t="s">
        <v>51</v>
      </c>
      <c r="G428" s="3" t="s">
        <v>43</v>
      </c>
      <c r="H428" s="5" t="s">
        <v>44</v>
      </c>
      <c r="J428" s="4">
        <v>1</v>
      </c>
      <c r="AB428" s="7">
        <v>1</v>
      </c>
      <c r="AF428" s="15">
        <v>1</v>
      </c>
      <c r="AW428" s="3">
        <f t="shared" si="6"/>
        <v>2</v>
      </c>
    </row>
    <row r="429" spans="1:49" x14ac:dyDescent="0.25">
      <c r="A429" s="3" t="s">
        <v>40</v>
      </c>
      <c r="B429" s="3" t="s">
        <v>58</v>
      </c>
      <c r="C429" s="3" t="s">
        <v>59</v>
      </c>
      <c r="D429" s="4">
        <v>36</v>
      </c>
      <c r="F429" s="3" t="s">
        <v>51</v>
      </c>
      <c r="G429" s="3" t="s">
        <v>43</v>
      </c>
      <c r="H429" s="5" t="s">
        <v>44</v>
      </c>
      <c r="J429" s="4">
        <v>5</v>
      </c>
      <c r="AC429" s="7">
        <v>1</v>
      </c>
      <c r="AG429" s="15">
        <v>1</v>
      </c>
      <c r="AW429" s="3">
        <f t="shared" si="6"/>
        <v>2</v>
      </c>
    </row>
    <row r="430" spans="1:49" x14ac:dyDescent="0.25">
      <c r="A430" s="3" t="s">
        <v>40</v>
      </c>
      <c r="B430" s="3" t="s">
        <v>66</v>
      </c>
      <c r="C430" s="3" t="s">
        <v>219</v>
      </c>
      <c r="D430" s="4">
        <v>8</v>
      </c>
      <c r="F430" s="3" t="s">
        <v>51</v>
      </c>
      <c r="G430" s="3" t="s">
        <v>43</v>
      </c>
      <c r="H430" s="5" t="s">
        <v>44</v>
      </c>
      <c r="J430" s="4">
        <v>3</v>
      </c>
      <c r="AB430" s="7">
        <v>1</v>
      </c>
      <c r="AG430" s="15">
        <v>1</v>
      </c>
      <c r="AW430" s="3">
        <f t="shared" si="6"/>
        <v>2</v>
      </c>
    </row>
    <row r="431" spans="1:49" x14ac:dyDescent="0.25">
      <c r="A431" s="3" t="s">
        <v>40</v>
      </c>
      <c r="B431" s="3" t="s">
        <v>66</v>
      </c>
      <c r="C431" s="3" t="s">
        <v>197</v>
      </c>
      <c r="D431" s="4">
        <v>25</v>
      </c>
      <c r="F431" s="3" t="s">
        <v>51</v>
      </c>
      <c r="G431" s="3" t="s">
        <v>43</v>
      </c>
      <c r="H431" s="5" t="s">
        <v>44</v>
      </c>
      <c r="J431" s="4">
        <v>7</v>
      </c>
      <c r="AC431" s="7">
        <v>1</v>
      </c>
      <c r="AG431" s="15">
        <v>1</v>
      </c>
      <c r="AW431" s="3">
        <f t="shared" si="6"/>
        <v>2</v>
      </c>
    </row>
    <row r="432" spans="1:49" x14ac:dyDescent="0.25">
      <c r="A432" s="3" t="s">
        <v>40</v>
      </c>
      <c r="B432" s="3" t="s">
        <v>40</v>
      </c>
      <c r="C432" s="3" t="s">
        <v>134</v>
      </c>
      <c r="D432" s="4">
        <v>1</v>
      </c>
      <c r="F432" s="3" t="s">
        <v>42</v>
      </c>
      <c r="G432" s="3" t="s">
        <v>47</v>
      </c>
      <c r="I432" s="5" t="s">
        <v>44</v>
      </c>
      <c r="AW432" s="3">
        <f t="shared" si="6"/>
        <v>0</v>
      </c>
    </row>
    <row r="433" spans="1:49" x14ac:dyDescent="0.25">
      <c r="A433" s="3" t="s">
        <v>40</v>
      </c>
      <c r="B433" s="3" t="s">
        <v>64</v>
      </c>
      <c r="C433" s="3" t="s">
        <v>228</v>
      </c>
      <c r="D433" s="4">
        <v>2</v>
      </c>
      <c r="F433" s="3" t="s">
        <v>51</v>
      </c>
      <c r="G433" s="3" t="s">
        <v>43</v>
      </c>
      <c r="H433" s="5" t="s">
        <v>44</v>
      </c>
      <c r="J433" s="4">
        <v>5</v>
      </c>
      <c r="AC433" s="7">
        <v>1</v>
      </c>
      <c r="AG433" s="15">
        <v>1</v>
      </c>
      <c r="AW433" s="3">
        <f t="shared" si="6"/>
        <v>2</v>
      </c>
    </row>
    <row r="434" spans="1:49" x14ac:dyDescent="0.25">
      <c r="A434" s="3" t="s">
        <v>40</v>
      </c>
      <c r="B434" s="3" t="s">
        <v>60</v>
      </c>
      <c r="C434" s="3" t="s">
        <v>229</v>
      </c>
      <c r="D434" s="4">
        <v>1</v>
      </c>
      <c r="F434" s="3" t="s">
        <v>42</v>
      </c>
      <c r="G434" s="3" t="s">
        <v>47</v>
      </c>
      <c r="I434" s="5" t="s">
        <v>44</v>
      </c>
      <c r="M434" s="7">
        <v>1</v>
      </c>
      <c r="R434" s="11">
        <v>1</v>
      </c>
      <c r="W434" s="13">
        <v>1</v>
      </c>
      <c r="AW434" s="3">
        <f t="shared" si="6"/>
        <v>3</v>
      </c>
    </row>
    <row r="435" spans="1:49" x14ac:dyDescent="0.25">
      <c r="A435" s="3" t="s">
        <v>40</v>
      </c>
      <c r="B435" s="3" t="s">
        <v>48</v>
      </c>
      <c r="C435" s="3" t="s">
        <v>80</v>
      </c>
      <c r="D435" s="4">
        <v>7</v>
      </c>
      <c r="F435" s="3" t="s">
        <v>42</v>
      </c>
      <c r="G435" s="3" t="s">
        <v>43</v>
      </c>
      <c r="I435" s="5" t="s">
        <v>44</v>
      </c>
      <c r="P435" s="7">
        <v>1</v>
      </c>
      <c r="S435" s="11">
        <v>1</v>
      </c>
      <c r="X435" s="13">
        <v>1</v>
      </c>
      <c r="AW435" s="3">
        <f t="shared" si="6"/>
        <v>3</v>
      </c>
    </row>
    <row r="436" spans="1:49" x14ac:dyDescent="0.25">
      <c r="A436" s="3" t="s">
        <v>40</v>
      </c>
      <c r="B436" s="3" t="s">
        <v>64</v>
      </c>
      <c r="C436" s="3" t="s">
        <v>65</v>
      </c>
      <c r="D436" s="4">
        <v>33</v>
      </c>
      <c r="F436" s="3" t="s">
        <v>51</v>
      </c>
      <c r="G436" s="3" t="s">
        <v>43</v>
      </c>
      <c r="H436" s="5" t="s">
        <v>44</v>
      </c>
      <c r="J436" s="4">
        <v>2</v>
      </c>
      <c r="AB436" s="7">
        <v>1</v>
      </c>
      <c r="AF436" s="15">
        <v>1</v>
      </c>
      <c r="AW436" s="3">
        <f t="shared" si="6"/>
        <v>2</v>
      </c>
    </row>
    <row r="437" spans="1:49" x14ac:dyDescent="0.25">
      <c r="A437" s="3" t="s">
        <v>40</v>
      </c>
      <c r="B437" s="3" t="s">
        <v>48</v>
      </c>
      <c r="C437" s="3" t="s">
        <v>80</v>
      </c>
      <c r="D437" s="4">
        <v>25</v>
      </c>
      <c r="F437" s="3" t="s">
        <v>51</v>
      </c>
      <c r="G437" s="3" t="s">
        <v>43</v>
      </c>
      <c r="H437" s="5" t="s">
        <v>44</v>
      </c>
      <c r="J437" s="4">
        <v>3</v>
      </c>
      <c r="AB437" s="7">
        <v>1</v>
      </c>
      <c r="AG437" s="15">
        <v>1</v>
      </c>
      <c r="AW437" s="3">
        <f t="shared" si="6"/>
        <v>2</v>
      </c>
    </row>
    <row r="438" spans="1:49" x14ac:dyDescent="0.25">
      <c r="A438" s="3" t="s">
        <v>40</v>
      </c>
      <c r="B438" s="3" t="s">
        <v>105</v>
      </c>
      <c r="C438" s="3" t="s">
        <v>148</v>
      </c>
      <c r="D438" s="4">
        <v>3</v>
      </c>
      <c r="F438" s="3" t="s">
        <v>51</v>
      </c>
      <c r="G438" s="3" t="s">
        <v>43</v>
      </c>
      <c r="H438" s="5" t="s">
        <v>44</v>
      </c>
      <c r="J438" s="4">
        <v>5</v>
      </c>
      <c r="AC438" s="7">
        <v>1</v>
      </c>
      <c r="AG438" s="15">
        <v>1</v>
      </c>
      <c r="AW438" s="3">
        <f t="shared" si="6"/>
        <v>2</v>
      </c>
    </row>
    <row r="439" spans="1:49" x14ac:dyDescent="0.25">
      <c r="A439" s="3" t="s">
        <v>40</v>
      </c>
      <c r="B439" s="3" t="s">
        <v>52</v>
      </c>
      <c r="C439" s="3" t="s">
        <v>94</v>
      </c>
      <c r="D439" s="4">
        <v>0</v>
      </c>
      <c r="F439" s="3" t="s">
        <v>42</v>
      </c>
      <c r="G439" s="3" t="s">
        <v>47</v>
      </c>
      <c r="I439" s="5" t="s">
        <v>44</v>
      </c>
      <c r="M439" s="7">
        <v>1</v>
      </c>
      <c r="S439" s="11">
        <v>1</v>
      </c>
      <c r="W439" s="13">
        <v>1</v>
      </c>
      <c r="AW439" s="3">
        <f t="shared" si="6"/>
        <v>3</v>
      </c>
    </row>
    <row r="440" spans="1:49" x14ac:dyDescent="0.25">
      <c r="A440" s="3" t="s">
        <v>40</v>
      </c>
      <c r="B440" s="3" t="s">
        <v>45</v>
      </c>
      <c r="C440" s="3" t="s">
        <v>46</v>
      </c>
      <c r="D440" s="4">
        <v>13</v>
      </c>
      <c r="F440" s="3" t="s">
        <v>51</v>
      </c>
      <c r="G440" s="3" t="s">
        <v>43</v>
      </c>
      <c r="H440" s="5" t="s">
        <v>44</v>
      </c>
      <c r="J440" s="4">
        <v>2</v>
      </c>
      <c r="AB440" s="7">
        <v>1</v>
      </c>
      <c r="AF440" s="15">
        <v>1</v>
      </c>
      <c r="AW440" s="3">
        <f t="shared" si="6"/>
        <v>2</v>
      </c>
    </row>
    <row r="441" spans="1:49" ht="30" x14ac:dyDescent="0.25">
      <c r="A441" s="3" t="s">
        <v>40</v>
      </c>
      <c r="B441" s="3" t="s">
        <v>45</v>
      </c>
      <c r="C441" s="3" t="s">
        <v>46</v>
      </c>
      <c r="D441" s="4">
        <v>13</v>
      </c>
      <c r="F441" s="3" t="s">
        <v>42</v>
      </c>
      <c r="G441" s="3" t="s">
        <v>47</v>
      </c>
      <c r="I441" s="5" t="s">
        <v>57</v>
      </c>
      <c r="J441" s="4">
        <v>0</v>
      </c>
      <c r="M441" s="7">
        <v>1</v>
      </c>
      <c r="AW441" s="3">
        <f t="shared" si="6"/>
        <v>1</v>
      </c>
    </row>
    <row r="442" spans="1:49" ht="30" x14ac:dyDescent="0.25">
      <c r="A442" s="3" t="s">
        <v>40</v>
      </c>
      <c r="B442" s="3" t="s">
        <v>45</v>
      </c>
      <c r="C442" s="3" t="s">
        <v>46</v>
      </c>
      <c r="D442" s="4">
        <v>15</v>
      </c>
      <c r="F442" s="3" t="s">
        <v>42</v>
      </c>
      <c r="G442" s="3" t="s">
        <v>47</v>
      </c>
      <c r="I442" s="5" t="s">
        <v>57</v>
      </c>
      <c r="M442" s="7">
        <v>1</v>
      </c>
      <c r="AW442" s="3">
        <f t="shared" si="6"/>
        <v>1</v>
      </c>
    </row>
    <row r="443" spans="1:49" x14ac:dyDescent="0.25">
      <c r="A443" s="3" t="s">
        <v>40</v>
      </c>
      <c r="B443" s="3" t="s">
        <v>40</v>
      </c>
      <c r="C443" s="3" t="s">
        <v>147</v>
      </c>
      <c r="D443" s="4">
        <v>14</v>
      </c>
      <c r="F443" s="3" t="s">
        <v>51</v>
      </c>
      <c r="G443" s="3" t="s">
        <v>43</v>
      </c>
      <c r="H443" s="5" t="s">
        <v>44</v>
      </c>
      <c r="J443" s="4">
        <v>2</v>
      </c>
      <c r="AB443" s="7">
        <v>1</v>
      </c>
      <c r="AF443" s="15">
        <v>1</v>
      </c>
      <c r="AW443" s="3">
        <f t="shared" si="6"/>
        <v>2</v>
      </c>
    </row>
    <row r="444" spans="1:49" x14ac:dyDescent="0.25">
      <c r="A444" s="3" t="s">
        <v>40</v>
      </c>
      <c r="B444" s="3" t="s">
        <v>60</v>
      </c>
      <c r="C444" s="3" t="s">
        <v>124</v>
      </c>
      <c r="D444" s="4">
        <v>10</v>
      </c>
      <c r="F444" s="3" t="s">
        <v>51</v>
      </c>
      <c r="G444" s="3" t="s">
        <v>43</v>
      </c>
      <c r="H444" s="5" t="s">
        <v>44</v>
      </c>
      <c r="J444" s="4">
        <v>1</v>
      </c>
      <c r="AB444" s="7">
        <v>1</v>
      </c>
      <c r="AF444" s="15">
        <v>1</v>
      </c>
      <c r="AW444" s="3">
        <f t="shared" si="6"/>
        <v>2</v>
      </c>
    </row>
    <row r="445" spans="1:49" ht="30" x14ac:dyDescent="0.25">
      <c r="A445" s="3" t="s">
        <v>40</v>
      </c>
      <c r="B445" s="3" t="s">
        <v>66</v>
      </c>
      <c r="C445" s="3" t="s">
        <v>72</v>
      </c>
      <c r="D445" s="4">
        <v>39</v>
      </c>
      <c r="F445" s="3" t="s">
        <v>51</v>
      </c>
      <c r="G445" s="3" t="s">
        <v>43</v>
      </c>
      <c r="H445" s="5" t="s">
        <v>63</v>
      </c>
      <c r="J445" s="4">
        <v>5</v>
      </c>
      <c r="AC445" s="7">
        <v>1</v>
      </c>
      <c r="AW445" s="3">
        <f t="shared" si="6"/>
        <v>1</v>
      </c>
    </row>
    <row r="446" spans="1:49" x14ac:dyDescent="0.25">
      <c r="A446" s="3" t="s">
        <v>40</v>
      </c>
      <c r="B446" s="3" t="s">
        <v>66</v>
      </c>
      <c r="C446" s="3" t="s">
        <v>78</v>
      </c>
      <c r="D446" s="4">
        <v>4</v>
      </c>
      <c r="E446" s="4">
        <v>8</v>
      </c>
      <c r="F446" s="3" t="s">
        <v>51</v>
      </c>
      <c r="G446" s="3" t="s">
        <v>43</v>
      </c>
      <c r="H446" s="5" t="s">
        <v>44</v>
      </c>
      <c r="J446" s="4">
        <v>0</v>
      </c>
      <c r="AW446" s="3">
        <f t="shared" si="6"/>
        <v>0</v>
      </c>
    </row>
    <row r="447" spans="1:49" x14ac:dyDescent="0.25">
      <c r="A447" s="3" t="s">
        <v>40</v>
      </c>
      <c r="B447" s="3" t="s">
        <v>45</v>
      </c>
      <c r="C447" s="3" t="s">
        <v>50</v>
      </c>
      <c r="D447" s="4">
        <v>14</v>
      </c>
      <c r="F447" s="3" t="s">
        <v>51</v>
      </c>
      <c r="G447" s="3" t="s">
        <v>43</v>
      </c>
      <c r="H447" s="5" t="s">
        <v>44</v>
      </c>
      <c r="J447" s="4">
        <v>2</v>
      </c>
      <c r="AB447" s="7">
        <v>1</v>
      </c>
      <c r="AF447" s="15">
        <v>1</v>
      </c>
      <c r="AW447" s="3">
        <f t="shared" si="6"/>
        <v>2</v>
      </c>
    </row>
    <row r="448" spans="1:49" x14ac:dyDescent="0.25">
      <c r="A448" s="3" t="s">
        <v>40</v>
      </c>
      <c r="B448" s="3" t="s">
        <v>66</v>
      </c>
      <c r="C448" s="3" t="s">
        <v>137</v>
      </c>
      <c r="D448" s="4">
        <v>29</v>
      </c>
      <c r="E448" s="4" t="s">
        <v>199</v>
      </c>
      <c r="F448" s="3" t="s">
        <v>42</v>
      </c>
      <c r="G448" s="3" t="s">
        <v>47</v>
      </c>
      <c r="I448" s="5" t="s">
        <v>44</v>
      </c>
      <c r="J448" s="4">
        <v>0</v>
      </c>
      <c r="M448" s="7">
        <v>1</v>
      </c>
      <c r="N448" s="7">
        <v>3</v>
      </c>
      <c r="V448" s="11">
        <v>2</v>
      </c>
      <c r="AA448" s="13">
        <v>1</v>
      </c>
      <c r="AW448" s="3">
        <f t="shared" si="6"/>
        <v>7</v>
      </c>
    </row>
    <row r="449" spans="1:49" x14ac:dyDescent="0.25">
      <c r="A449" s="3" t="s">
        <v>40</v>
      </c>
      <c r="B449" s="3" t="s">
        <v>40</v>
      </c>
      <c r="C449" s="3" t="s">
        <v>140</v>
      </c>
      <c r="D449" s="4">
        <v>3</v>
      </c>
      <c r="E449" s="4">
        <v>3</v>
      </c>
      <c r="F449" s="3" t="s">
        <v>51</v>
      </c>
      <c r="G449" s="3" t="s">
        <v>43</v>
      </c>
      <c r="H449" s="5" t="s">
        <v>44</v>
      </c>
      <c r="J449" s="4">
        <v>2</v>
      </c>
      <c r="AB449" s="7">
        <v>1</v>
      </c>
      <c r="AF449" s="15">
        <v>1</v>
      </c>
      <c r="AW449" s="3">
        <f t="shared" si="6"/>
        <v>2</v>
      </c>
    </row>
    <row r="450" spans="1:49" ht="30" x14ac:dyDescent="0.25">
      <c r="A450" s="3" t="s">
        <v>40</v>
      </c>
      <c r="B450" s="3" t="s">
        <v>66</v>
      </c>
      <c r="C450" s="3" t="s">
        <v>110</v>
      </c>
      <c r="D450" s="4">
        <v>34</v>
      </c>
      <c r="F450" s="3" t="s">
        <v>51</v>
      </c>
      <c r="G450" s="3" t="s">
        <v>43</v>
      </c>
      <c r="H450" s="5" t="s">
        <v>63</v>
      </c>
      <c r="J450" s="4">
        <v>1</v>
      </c>
      <c r="AB450" s="7">
        <v>1</v>
      </c>
      <c r="AW450" s="3">
        <f t="shared" ref="AW450:AW513" si="7">SUM(L450:AV450)</f>
        <v>1</v>
      </c>
    </row>
    <row r="451" spans="1:49" x14ac:dyDescent="0.25">
      <c r="A451" s="3" t="s">
        <v>40</v>
      </c>
      <c r="B451" s="3" t="s">
        <v>105</v>
      </c>
      <c r="C451" s="3" t="s">
        <v>106</v>
      </c>
      <c r="D451" s="4">
        <v>24</v>
      </c>
      <c r="F451" s="3" t="s">
        <v>51</v>
      </c>
      <c r="G451" s="3" t="s">
        <v>43</v>
      </c>
      <c r="H451" s="5" t="s">
        <v>44</v>
      </c>
      <c r="J451" s="4">
        <v>3</v>
      </c>
      <c r="AB451" s="7">
        <v>1</v>
      </c>
      <c r="AG451" s="15">
        <v>1</v>
      </c>
      <c r="AW451" s="3">
        <f t="shared" si="7"/>
        <v>2</v>
      </c>
    </row>
    <row r="452" spans="1:49" x14ac:dyDescent="0.25">
      <c r="A452" s="3" t="s">
        <v>40</v>
      </c>
      <c r="B452" s="3" t="s">
        <v>40</v>
      </c>
      <c r="C452" s="3" t="s">
        <v>140</v>
      </c>
      <c r="D452" s="4">
        <v>17</v>
      </c>
      <c r="F452" s="3" t="s">
        <v>51</v>
      </c>
      <c r="G452" s="3" t="s">
        <v>43</v>
      </c>
      <c r="H452" s="5" t="s">
        <v>44</v>
      </c>
      <c r="J452" s="4">
        <v>4</v>
      </c>
      <c r="AB452" s="7">
        <v>1</v>
      </c>
      <c r="AG452" s="15">
        <v>1</v>
      </c>
      <c r="AW452" s="3">
        <f t="shared" si="7"/>
        <v>2</v>
      </c>
    </row>
    <row r="453" spans="1:49" x14ac:dyDescent="0.25">
      <c r="A453" s="3" t="s">
        <v>40</v>
      </c>
      <c r="B453" s="3" t="s">
        <v>66</v>
      </c>
      <c r="C453" s="3" t="s">
        <v>71</v>
      </c>
      <c r="D453" s="4">
        <v>15</v>
      </c>
      <c r="F453" s="3" t="s">
        <v>51</v>
      </c>
      <c r="G453" s="3" t="s">
        <v>43</v>
      </c>
      <c r="H453" s="5" t="s">
        <v>44</v>
      </c>
      <c r="J453" s="4">
        <v>2</v>
      </c>
      <c r="AB453" s="7">
        <v>1</v>
      </c>
      <c r="AF453" s="15">
        <v>1</v>
      </c>
      <c r="AW453" s="3">
        <f t="shared" si="7"/>
        <v>2</v>
      </c>
    </row>
    <row r="454" spans="1:49" x14ac:dyDescent="0.25">
      <c r="A454" s="3" t="s">
        <v>40</v>
      </c>
      <c r="B454" s="3" t="s">
        <v>45</v>
      </c>
      <c r="C454" s="3" t="s">
        <v>154</v>
      </c>
      <c r="D454" s="4">
        <v>12</v>
      </c>
      <c r="F454" s="3" t="s">
        <v>51</v>
      </c>
      <c r="G454" s="3" t="s">
        <v>43</v>
      </c>
      <c r="H454" s="5" t="s">
        <v>44</v>
      </c>
      <c r="J454" s="4">
        <v>2</v>
      </c>
      <c r="AB454" s="7">
        <v>1</v>
      </c>
      <c r="AF454" s="15">
        <v>1</v>
      </c>
      <c r="AW454" s="3">
        <f t="shared" si="7"/>
        <v>2</v>
      </c>
    </row>
    <row r="455" spans="1:49" x14ac:dyDescent="0.25">
      <c r="A455" s="3" t="s">
        <v>40</v>
      </c>
      <c r="B455" s="3" t="s">
        <v>48</v>
      </c>
      <c r="C455" s="3" t="s">
        <v>107</v>
      </c>
      <c r="D455" s="4" t="s">
        <v>206</v>
      </c>
      <c r="E455" s="4">
        <v>2</v>
      </c>
      <c r="F455" s="3" t="s">
        <v>51</v>
      </c>
      <c r="G455" s="3" t="s">
        <v>43</v>
      </c>
      <c r="H455" s="5" t="s">
        <v>44</v>
      </c>
      <c r="J455" s="4">
        <v>2</v>
      </c>
      <c r="AB455" s="7">
        <v>1</v>
      </c>
      <c r="AF455" s="15">
        <v>1</v>
      </c>
      <c r="AW455" s="3">
        <f t="shared" si="7"/>
        <v>2</v>
      </c>
    </row>
    <row r="456" spans="1:49" x14ac:dyDescent="0.25">
      <c r="A456" s="3" t="s">
        <v>40</v>
      </c>
      <c r="B456" s="3" t="s">
        <v>64</v>
      </c>
      <c r="C456" s="3" t="s">
        <v>65</v>
      </c>
      <c r="D456" s="4">
        <v>17</v>
      </c>
      <c r="F456" s="3" t="s">
        <v>51</v>
      </c>
      <c r="G456" s="3" t="s">
        <v>43</v>
      </c>
      <c r="H456" s="5" t="s">
        <v>44</v>
      </c>
      <c r="J456" s="4">
        <v>3</v>
      </c>
      <c r="AB456" s="7">
        <v>1</v>
      </c>
      <c r="AG456" s="15">
        <v>1</v>
      </c>
      <c r="AW456" s="3">
        <f t="shared" si="7"/>
        <v>2</v>
      </c>
    </row>
    <row r="457" spans="1:49" x14ac:dyDescent="0.25">
      <c r="A457" s="3" t="s">
        <v>40</v>
      </c>
      <c r="B457" s="3" t="s">
        <v>45</v>
      </c>
      <c r="C457" s="3" t="s">
        <v>154</v>
      </c>
      <c r="D457" s="4">
        <v>27</v>
      </c>
      <c r="E457" s="4" t="s">
        <v>199</v>
      </c>
      <c r="F457" s="3" t="s">
        <v>51</v>
      </c>
      <c r="G457" s="3" t="s">
        <v>43</v>
      </c>
      <c r="H457" s="5" t="s">
        <v>44</v>
      </c>
      <c r="J457" s="4">
        <v>1</v>
      </c>
      <c r="AB457" s="7">
        <v>1</v>
      </c>
      <c r="AF457" s="15">
        <v>1</v>
      </c>
      <c r="AW457" s="3">
        <f t="shared" si="7"/>
        <v>2</v>
      </c>
    </row>
    <row r="458" spans="1:49" x14ac:dyDescent="0.25">
      <c r="A458" s="3" t="s">
        <v>40</v>
      </c>
      <c r="B458" s="3" t="s">
        <v>45</v>
      </c>
      <c r="C458" s="3" t="s">
        <v>68</v>
      </c>
      <c r="D458" s="4">
        <v>16</v>
      </c>
      <c r="F458" s="3" t="s">
        <v>51</v>
      </c>
      <c r="G458" s="3" t="s">
        <v>43</v>
      </c>
      <c r="H458" s="5" t="s">
        <v>44</v>
      </c>
      <c r="J458" s="4">
        <v>0</v>
      </c>
      <c r="AW458" s="3">
        <f t="shared" si="7"/>
        <v>0</v>
      </c>
    </row>
    <row r="459" spans="1:49" ht="30" x14ac:dyDescent="0.25">
      <c r="A459" s="3" t="s">
        <v>40</v>
      </c>
      <c r="B459" s="3" t="s">
        <v>48</v>
      </c>
      <c r="C459" s="3" t="s">
        <v>231</v>
      </c>
      <c r="D459" s="4">
        <v>1</v>
      </c>
      <c r="F459" s="3" t="s">
        <v>51</v>
      </c>
      <c r="G459" s="3" t="s">
        <v>43</v>
      </c>
      <c r="H459" s="5" t="s">
        <v>63</v>
      </c>
      <c r="J459" s="4">
        <v>1</v>
      </c>
      <c r="AB459" s="7">
        <v>1</v>
      </c>
      <c r="AF459" s="15">
        <v>1</v>
      </c>
      <c r="AW459" s="3">
        <f t="shared" si="7"/>
        <v>2</v>
      </c>
    </row>
    <row r="460" spans="1:49" x14ac:dyDescent="0.25">
      <c r="A460" s="3" t="s">
        <v>40</v>
      </c>
      <c r="B460" s="3" t="s">
        <v>105</v>
      </c>
      <c r="C460" s="3" t="s">
        <v>106</v>
      </c>
      <c r="D460" s="4">
        <v>8</v>
      </c>
      <c r="F460" s="3" t="s">
        <v>51</v>
      </c>
      <c r="G460" s="3" t="s">
        <v>43</v>
      </c>
      <c r="H460" s="5" t="s">
        <v>44</v>
      </c>
      <c r="J460" s="4">
        <v>0</v>
      </c>
      <c r="AW460" s="3">
        <f t="shared" si="7"/>
        <v>0</v>
      </c>
    </row>
    <row r="461" spans="1:49" x14ac:dyDescent="0.25">
      <c r="A461" s="3" t="s">
        <v>40</v>
      </c>
      <c r="B461" s="3" t="s">
        <v>105</v>
      </c>
      <c r="C461" s="3" t="s">
        <v>141</v>
      </c>
      <c r="D461" s="4">
        <v>20</v>
      </c>
      <c r="F461" s="3" t="s">
        <v>51</v>
      </c>
      <c r="G461" s="3" t="s">
        <v>43</v>
      </c>
      <c r="H461" s="5" t="s">
        <v>44</v>
      </c>
      <c r="J461" s="4">
        <v>4</v>
      </c>
      <c r="AB461" s="7">
        <v>1</v>
      </c>
      <c r="AG461" s="15">
        <v>1</v>
      </c>
      <c r="AW461" s="3">
        <f t="shared" si="7"/>
        <v>2</v>
      </c>
    </row>
    <row r="462" spans="1:49" x14ac:dyDescent="0.25">
      <c r="A462" s="3" t="s">
        <v>40</v>
      </c>
      <c r="B462" s="3" t="s">
        <v>52</v>
      </c>
      <c r="C462" s="3" t="s">
        <v>190</v>
      </c>
      <c r="D462" s="4">
        <v>4</v>
      </c>
      <c r="F462" s="3" t="s">
        <v>51</v>
      </c>
      <c r="G462" s="3" t="s">
        <v>43</v>
      </c>
      <c r="H462" s="5" t="s">
        <v>44</v>
      </c>
      <c r="J462" s="4">
        <v>7</v>
      </c>
      <c r="AC462" s="7">
        <v>1</v>
      </c>
      <c r="AG462" s="15">
        <v>1</v>
      </c>
      <c r="AW462" s="3">
        <f t="shared" si="7"/>
        <v>2</v>
      </c>
    </row>
    <row r="463" spans="1:49" x14ac:dyDescent="0.25">
      <c r="A463" s="3" t="s">
        <v>40</v>
      </c>
      <c r="B463" s="3" t="s">
        <v>64</v>
      </c>
      <c r="C463" s="3" t="s">
        <v>228</v>
      </c>
      <c r="D463" s="4">
        <v>6</v>
      </c>
      <c r="E463" s="4" t="s">
        <v>230</v>
      </c>
      <c r="F463" s="3" t="s">
        <v>51</v>
      </c>
      <c r="G463" s="3" t="s">
        <v>43</v>
      </c>
      <c r="H463" s="5" t="s">
        <v>44</v>
      </c>
      <c r="J463" s="4">
        <v>2</v>
      </c>
      <c r="AB463" s="7">
        <v>1</v>
      </c>
      <c r="AF463" s="15">
        <v>1</v>
      </c>
      <c r="AW463" s="3">
        <f t="shared" si="7"/>
        <v>2</v>
      </c>
    </row>
    <row r="464" spans="1:49" x14ac:dyDescent="0.25">
      <c r="A464" s="3" t="s">
        <v>40</v>
      </c>
      <c r="B464" s="3" t="s">
        <v>54</v>
      </c>
      <c r="C464" s="3" t="s">
        <v>55</v>
      </c>
      <c r="D464" s="4">
        <v>3</v>
      </c>
      <c r="F464" s="3" t="s">
        <v>51</v>
      </c>
      <c r="G464" s="3" t="s">
        <v>43</v>
      </c>
      <c r="H464" s="5" t="s">
        <v>44</v>
      </c>
      <c r="J464" s="4">
        <v>2</v>
      </c>
      <c r="AB464" s="7">
        <v>1</v>
      </c>
      <c r="AF464" s="15">
        <v>1</v>
      </c>
      <c r="AW464" s="3">
        <f t="shared" si="7"/>
        <v>2</v>
      </c>
    </row>
    <row r="465" spans="1:49" x14ac:dyDescent="0.25">
      <c r="A465" s="3" t="s">
        <v>40</v>
      </c>
      <c r="B465" s="3" t="s">
        <v>48</v>
      </c>
      <c r="C465" s="3" t="s">
        <v>86</v>
      </c>
      <c r="D465" s="4">
        <v>3</v>
      </c>
      <c r="F465" s="3" t="s">
        <v>42</v>
      </c>
      <c r="G465" s="3" t="s">
        <v>43</v>
      </c>
      <c r="I465" s="5" t="s">
        <v>44</v>
      </c>
      <c r="N465" s="7">
        <v>1</v>
      </c>
      <c r="S465" s="11">
        <v>1</v>
      </c>
      <c r="W465" s="13">
        <v>1</v>
      </c>
      <c r="AW465" s="3">
        <f t="shared" si="7"/>
        <v>3</v>
      </c>
    </row>
    <row r="466" spans="1:49" x14ac:dyDescent="0.25">
      <c r="A466" s="3" t="s">
        <v>40</v>
      </c>
      <c r="B466" s="3" t="s">
        <v>52</v>
      </c>
      <c r="C466" s="3" t="s">
        <v>94</v>
      </c>
      <c r="D466" s="4" t="s">
        <v>232</v>
      </c>
      <c r="F466" s="3" t="s">
        <v>42</v>
      </c>
      <c r="G466" s="3" t="s">
        <v>43</v>
      </c>
      <c r="I466" s="5" t="s">
        <v>44</v>
      </c>
      <c r="M466" s="7">
        <v>1</v>
      </c>
      <c r="S466" s="11">
        <v>1</v>
      </c>
      <c r="W466" s="13">
        <v>1</v>
      </c>
      <c r="AW466" s="3">
        <f t="shared" si="7"/>
        <v>3</v>
      </c>
    </row>
    <row r="467" spans="1:49" x14ac:dyDescent="0.25">
      <c r="A467" s="3" t="s">
        <v>40</v>
      </c>
      <c r="B467" s="3" t="s">
        <v>40</v>
      </c>
      <c r="C467" s="3" t="s">
        <v>147</v>
      </c>
      <c r="D467" s="4">
        <v>20</v>
      </c>
      <c r="F467" s="3" t="s">
        <v>51</v>
      </c>
      <c r="G467" s="3" t="s">
        <v>43</v>
      </c>
      <c r="H467" s="5" t="s">
        <v>57</v>
      </c>
      <c r="J467" s="4">
        <v>0</v>
      </c>
      <c r="AW467" s="3">
        <f t="shared" si="7"/>
        <v>0</v>
      </c>
    </row>
    <row r="468" spans="1:49" x14ac:dyDescent="0.25">
      <c r="A468" s="3" t="s">
        <v>40</v>
      </c>
      <c r="B468" s="3" t="s">
        <v>66</v>
      </c>
      <c r="C468" s="3" t="s">
        <v>71</v>
      </c>
      <c r="D468" s="4">
        <v>80</v>
      </c>
      <c r="F468" s="3" t="s">
        <v>51</v>
      </c>
      <c r="G468" s="3" t="s">
        <v>43</v>
      </c>
      <c r="H468" s="5" t="s">
        <v>44</v>
      </c>
      <c r="J468" s="4">
        <v>2</v>
      </c>
      <c r="AB468" s="7">
        <v>1</v>
      </c>
      <c r="AF468" s="15">
        <v>1</v>
      </c>
      <c r="AW468" s="3">
        <f t="shared" si="7"/>
        <v>2</v>
      </c>
    </row>
    <row r="469" spans="1:49" x14ac:dyDescent="0.25">
      <c r="A469" s="3" t="s">
        <v>40</v>
      </c>
      <c r="B469" s="3" t="s">
        <v>45</v>
      </c>
      <c r="C469" s="3" t="s">
        <v>68</v>
      </c>
      <c r="D469" s="4">
        <v>15</v>
      </c>
      <c r="F469" s="3" t="s">
        <v>51</v>
      </c>
      <c r="G469" s="3" t="s">
        <v>43</v>
      </c>
      <c r="H469" s="5" t="s">
        <v>44</v>
      </c>
      <c r="J469" s="4">
        <v>2</v>
      </c>
      <c r="AB469" s="7">
        <v>1</v>
      </c>
      <c r="AF469" s="15">
        <v>1</v>
      </c>
      <c r="AW469" s="3">
        <f t="shared" si="7"/>
        <v>2</v>
      </c>
    </row>
    <row r="470" spans="1:49" x14ac:dyDescent="0.25">
      <c r="A470" s="3" t="s">
        <v>40</v>
      </c>
      <c r="B470" s="3" t="s">
        <v>48</v>
      </c>
      <c r="C470" s="3" t="s">
        <v>233</v>
      </c>
      <c r="D470" s="4">
        <v>3</v>
      </c>
      <c r="F470" s="3" t="s">
        <v>51</v>
      </c>
      <c r="G470" s="3" t="s">
        <v>43</v>
      </c>
      <c r="H470" s="5" t="s">
        <v>44</v>
      </c>
      <c r="J470" s="4">
        <v>3</v>
      </c>
      <c r="AB470" s="7">
        <v>1</v>
      </c>
      <c r="AG470" s="15">
        <v>1</v>
      </c>
      <c r="AW470" s="3">
        <f t="shared" si="7"/>
        <v>2</v>
      </c>
    </row>
    <row r="471" spans="1:49" ht="30" x14ac:dyDescent="0.25">
      <c r="A471" s="3" t="s">
        <v>40</v>
      </c>
      <c r="B471" s="3" t="s">
        <v>48</v>
      </c>
      <c r="C471" s="3" t="s">
        <v>86</v>
      </c>
      <c r="D471" s="4">
        <v>9</v>
      </c>
      <c r="F471" s="3" t="s">
        <v>51</v>
      </c>
      <c r="G471" s="3" t="s">
        <v>43</v>
      </c>
      <c r="H471" s="5" t="s">
        <v>63</v>
      </c>
      <c r="J471" s="4">
        <v>2</v>
      </c>
      <c r="AB471" s="7">
        <v>1</v>
      </c>
      <c r="AF471" s="15">
        <v>1</v>
      </c>
      <c r="AW471" s="3">
        <f t="shared" si="7"/>
        <v>2</v>
      </c>
    </row>
    <row r="472" spans="1:49" x14ac:dyDescent="0.25">
      <c r="A472" s="3" t="s">
        <v>40</v>
      </c>
      <c r="B472" s="3" t="s">
        <v>40</v>
      </c>
      <c r="C472" s="3" t="s">
        <v>186</v>
      </c>
      <c r="D472" s="4">
        <v>2</v>
      </c>
      <c r="F472" s="3" t="s">
        <v>42</v>
      </c>
      <c r="G472" s="3" t="s">
        <v>47</v>
      </c>
      <c r="I472" s="5" t="s">
        <v>44</v>
      </c>
      <c r="L472" s="7">
        <v>1</v>
      </c>
      <c r="R472" s="11">
        <v>1</v>
      </c>
      <c r="W472" s="13">
        <v>1</v>
      </c>
      <c r="AW472" s="3">
        <f t="shared" si="7"/>
        <v>3</v>
      </c>
    </row>
    <row r="473" spans="1:49" x14ac:dyDescent="0.25">
      <c r="A473" s="3" t="s">
        <v>40</v>
      </c>
      <c r="B473" s="3" t="s">
        <v>48</v>
      </c>
      <c r="C473" s="3" t="s">
        <v>234</v>
      </c>
      <c r="D473" s="4">
        <v>7</v>
      </c>
      <c r="F473" s="3" t="s">
        <v>51</v>
      </c>
      <c r="G473" s="3" t="s">
        <v>43</v>
      </c>
      <c r="H473" s="5" t="s">
        <v>44</v>
      </c>
      <c r="J473" s="4">
        <v>4</v>
      </c>
      <c r="AB473" s="7">
        <v>1</v>
      </c>
      <c r="AG473" s="15">
        <v>1</v>
      </c>
      <c r="AW473" s="3">
        <f t="shared" si="7"/>
        <v>2</v>
      </c>
    </row>
    <row r="474" spans="1:49" x14ac:dyDescent="0.25">
      <c r="A474" s="3" t="s">
        <v>40</v>
      </c>
      <c r="B474" s="3" t="s">
        <v>66</v>
      </c>
      <c r="C474" s="3" t="s">
        <v>71</v>
      </c>
      <c r="D474" s="4">
        <v>51</v>
      </c>
      <c r="F474" s="3" t="s">
        <v>51</v>
      </c>
      <c r="G474" s="3" t="s">
        <v>43</v>
      </c>
      <c r="H474" s="5" t="s">
        <v>44</v>
      </c>
      <c r="J474" s="4">
        <v>5</v>
      </c>
      <c r="AC474" s="7">
        <v>1</v>
      </c>
      <c r="AG474" s="15">
        <v>1</v>
      </c>
      <c r="AW474" s="3">
        <f t="shared" si="7"/>
        <v>2</v>
      </c>
    </row>
    <row r="475" spans="1:49" x14ac:dyDescent="0.25">
      <c r="A475" s="3" t="s">
        <v>40</v>
      </c>
      <c r="B475" s="3" t="s">
        <v>66</v>
      </c>
      <c r="C475" s="3" t="s">
        <v>125</v>
      </c>
      <c r="D475" s="4">
        <v>14</v>
      </c>
      <c r="E475" s="4">
        <v>3</v>
      </c>
      <c r="F475" s="3" t="s">
        <v>51</v>
      </c>
      <c r="G475" s="3" t="s">
        <v>43</v>
      </c>
      <c r="H475" s="5" t="s">
        <v>44</v>
      </c>
      <c r="J475" s="4">
        <v>2</v>
      </c>
      <c r="AB475" s="7">
        <v>1</v>
      </c>
      <c r="AF475" s="15">
        <v>1</v>
      </c>
      <c r="AW475" s="3">
        <f t="shared" si="7"/>
        <v>2</v>
      </c>
    </row>
    <row r="476" spans="1:49" x14ac:dyDescent="0.25">
      <c r="A476" s="3" t="s">
        <v>40</v>
      </c>
      <c r="B476" s="3" t="s">
        <v>105</v>
      </c>
      <c r="C476" s="3" t="s">
        <v>106</v>
      </c>
      <c r="D476" s="4">
        <v>10</v>
      </c>
      <c r="F476" s="3" t="s">
        <v>51</v>
      </c>
      <c r="G476" s="3" t="s">
        <v>43</v>
      </c>
      <c r="H476" s="5" t="s">
        <v>44</v>
      </c>
      <c r="J476" s="4">
        <v>3</v>
      </c>
      <c r="AB476" s="7">
        <v>1</v>
      </c>
      <c r="AG476" s="15">
        <v>1</v>
      </c>
      <c r="AW476" s="3">
        <f t="shared" si="7"/>
        <v>2</v>
      </c>
    </row>
    <row r="477" spans="1:49" x14ac:dyDescent="0.25">
      <c r="A477" s="3" t="s">
        <v>40</v>
      </c>
      <c r="B477" s="3" t="s">
        <v>48</v>
      </c>
      <c r="C477" s="3" t="s">
        <v>80</v>
      </c>
      <c r="D477" s="4">
        <v>26</v>
      </c>
      <c r="E477" s="4" t="s">
        <v>235</v>
      </c>
      <c r="F477" s="3" t="s">
        <v>51</v>
      </c>
      <c r="G477" s="3" t="s">
        <v>43</v>
      </c>
      <c r="H477" s="5" t="s">
        <v>44</v>
      </c>
      <c r="J477" s="4">
        <v>1</v>
      </c>
      <c r="AB477" s="7">
        <v>1</v>
      </c>
      <c r="AF477" s="15">
        <v>1</v>
      </c>
      <c r="AW477" s="3">
        <f t="shared" si="7"/>
        <v>2</v>
      </c>
    </row>
    <row r="478" spans="1:49" x14ac:dyDescent="0.25">
      <c r="A478" s="3" t="s">
        <v>40</v>
      </c>
      <c r="B478" s="3" t="s">
        <v>64</v>
      </c>
      <c r="C478" s="3" t="s">
        <v>89</v>
      </c>
      <c r="D478" s="4">
        <v>43</v>
      </c>
      <c r="F478" s="3" t="s">
        <v>51</v>
      </c>
      <c r="G478" s="3" t="s">
        <v>43</v>
      </c>
      <c r="H478" s="5" t="s">
        <v>44</v>
      </c>
      <c r="J478" s="4">
        <v>3</v>
      </c>
      <c r="AB478" s="7">
        <v>1</v>
      </c>
      <c r="AG478" s="15">
        <v>1</v>
      </c>
      <c r="AW478" s="3">
        <f t="shared" si="7"/>
        <v>2</v>
      </c>
    </row>
    <row r="479" spans="1:49" ht="30" x14ac:dyDescent="0.25">
      <c r="A479" s="3" t="s">
        <v>40</v>
      </c>
      <c r="B479" s="3" t="s">
        <v>40</v>
      </c>
      <c r="C479" s="3" t="s">
        <v>147</v>
      </c>
      <c r="D479" s="4">
        <v>10</v>
      </c>
      <c r="F479" s="3" t="s">
        <v>51</v>
      </c>
      <c r="G479" s="3" t="s">
        <v>43</v>
      </c>
      <c r="H479" s="5" t="s">
        <v>63</v>
      </c>
      <c r="J479" s="4">
        <v>2</v>
      </c>
      <c r="AB479" s="7">
        <v>1</v>
      </c>
      <c r="AW479" s="3">
        <f t="shared" si="7"/>
        <v>1</v>
      </c>
    </row>
    <row r="480" spans="1:49" ht="30" x14ac:dyDescent="0.25">
      <c r="A480" s="3" t="s">
        <v>40</v>
      </c>
      <c r="B480" s="3" t="s">
        <v>60</v>
      </c>
      <c r="C480" s="3" t="s">
        <v>77</v>
      </c>
      <c r="D480" s="4">
        <v>8</v>
      </c>
      <c r="F480" s="3" t="s">
        <v>51</v>
      </c>
      <c r="G480" s="3" t="s">
        <v>43</v>
      </c>
      <c r="H480" s="5" t="s">
        <v>63</v>
      </c>
      <c r="J480" s="4">
        <v>6</v>
      </c>
      <c r="AC480" s="7">
        <v>1</v>
      </c>
      <c r="AW480" s="3">
        <f t="shared" si="7"/>
        <v>1</v>
      </c>
    </row>
    <row r="481" spans="1:49" ht="30" x14ac:dyDescent="0.25">
      <c r="A481" s="3" t="s">
        <v>40</v>
      </c>
      <c r="B481" s="3" t="s">
        <v>66</v>
      </c>
      <c r="C481" s="3" t="s">
        <v>110</v>
      </c>
      <c r="D481" s="4">
        <v>30</v>
      </c>
      <c r="F481" s="3" t="s">
        <v>51</v>
      </c>
      <c r="G481" s="3" t="s">
        <v>43</v>
      </c>
      <c r="H481" s="5" t="s">
        <v>63</v>
      </c>
      <c r="J481" s="4">
        <v>2</v>
      </c>
      <c r="AB481" s="7">
        <v>1</v>
      </c>
      <c r="AW481" s="3">
        <f t="shared" si="7"/>
        <v>1</v>
      </c>
    </row>
    <row r="482" spans="1:49" x14ac:dyDescent="0.25">
      <c r="A482" s="3" t="s">
        <v>40</v>
      </c>
      <c r="B482" s="3" t="s">
        <v>60</v>
      </c>
      <c r="C482" s="3" t="s">
        <v>77</v>
      </c>
      <c r="D482" s="4">
        <v>6</v>
      </c>
      <c r="E482" s="4">
        <v>1</v>
      </c>
      <c r="F482" s="3" t="s">
        <v>51</v>
      </c>
      <c r="G482" s="3" t="s">
        <v>43</v>
      </c>
      <c r="H482" s="5" t="s">
        <v>44</v>
      </c>
      <c r="J482" s="4">
        <v>1</v>
      </c>
      <c r="AB482" s="7">
        <v>1</v>
      </c>
      <c r="AF482" s="15">
        <v>1</v>
      </c>
      <c r="AW482" s="3">
        <f t="shared" si="7"/>
        <v>2</v>
      </c>
    </row>
    <row r="483" spans="1:49" ht="30" x14ac:dyDescent="0.25">
      <c r="A483" s="3" t="s">
        <v>40</v>
      </c>
      <c r="B483" s="3" t="s">
        <v>60</v>
      </c>
      <c r="C483" s="3" t="s">
        <v>77</v>
      </c>
      <c r="D483" s="4">
        <v>10</v>
      </c>
      <c r="F483" s="3" t="s">
        <v>51</v>
      </c>
      <c r="G483" s="3" t="s">
        <v>43</v>
      </c>
      <c r="H483" s="5" t="s">
        <v>63</v>
      </c>
      <c r="J483" s="4">
        <v>2</v>
      </c>
      <c r="AB483" s="7">
        <v>1</v>
      </c>
      <c r="AW483" s="3">
        <f t="shared" si="7"/>
        <v>1</v>
      </c>
    </row>
    <row r="484" spans="1:49" x14ac:dyDescent="0.25">
      <c r="A484" s="3" t="s">
        <v>40</v>
      </c>
      <c r="B484" s="3" t="s">
        <v>66</v>
      </c>
      <c r="C484" s="3" t="s">
        <v>137</v>
      </c>
      <c r="D484" s="4">
        <v>3</v>
      </c>
      <c r="F484" s="3" t="s">
        <v>51</v>
      </c>
      <c r="G484" s="3" t="s">
        <v>43</v>
      </c>
      <c r="H484" s="5" t="s">
        <v>44</v>
      </c>
      <c r="J484" s="4">
        <v>2</v>
      </c>
      <c r="AB484" s="7">
        <v>1</v>
      </c>
      <c r="AF484" s="15">
        <v>1</v>
      </c>
      <c r="AW484" s="3">
        <f t="shared" si="7"/>
        <v>2</v>
      </c>
    </row>
    <row r="485" spans="1:49" x14ac:dyDescent="0.25">
      <c r="A485" s="3" t="s">
        <v>40</v>
      </c>
      <c r="B485" s="3" t="s">
        <v>64</v>
      </c>
      <c r="C485" s="3" t="s">
        <v>236</v>
      </c>
      <c r="D485" s="4">
        <v>16</v>
      </c>
      <c r="F485" s="3" t="s">
        <v>51</v>
      </c>
      <c r="G485" s="3" t="s">
        <v>43</v>
      </c>
      <c r="H485" s="5" t="s">
        <v>44</v>
      </c>
      <c r="J485" s="4">
        <v>2</v>
      </c>
      <c r="AB485" s="7">
        <v>1</v>
      </c>
      <c r="AF485" s="15">
        <v>1</v>
      </c>
      <c r="AW485" s="3">
        <f t="shared" si="7"/>
        <v>2</v>
      </c>
    </row>
    <row r="486" spans="1:49" ht="30" x14ac:dyDescent="0.25">
      <c r="A486" s="3" t="s">
        <v>40</v>
      </c>
      <c r="B486" s="3" t="s">
        <v>48</v>
      </c>
      <c r="C486" s="3" t="s">
        <v>223</v>
      </c>
      <c r="D486" s="4">
        <v>5</v>
      </c>
      <c r="F486" s="3" t="s">
        <v>51</v>
      </c>
      <c r="G486" s="3" t="s">
        <v>43</v>
      </c>
      <c r="H486" s="5" t="s">
        <v>63</v>
      </c>
      <c r="J486" s="4">
        <v>7</v>
      </c>
      <c r="AC486" s="7">
        <v>1</v>
      </c>
      <c r="AW486" s="3">
        <f t="shared" si="7"/>
        <v>1</v>
      </c>
    </row>
    <row r="487" spans="1:49" ht="30" x14ac:dyDescent="0.25">
      <c r="A487" s="3" t="s">
        <v>40</v>
      </c>
      <c r="B487" s="3" t="s">
        <v>58</v>
      </c>
      <c r="C487" s="3" t="s">
        <v>237</v>
      </c>
      <c r="D487" s="4">
        <v>13</v>
      </c>
      <c r="F487" s="3" t="s">
        <v>51</v>
      </c>
      <c r="G487" s="3" t="s">
        <v>43</v>
      </c>
      <c r="H487" s="5" t="s">
        <v>63</v>
      </c>
      <c r="J487" s="4">
        <v>2</v>
      </c>
      <c r="AB487" s="7">
        <v>1</v>
      </c>
      <c r="AW487" s="3">
        <f t="shared" si="7"/>
        <v>1</v>
      </c>
    </row>
    <row r="488" spans="1:49" x14ac:dyDescent="0.25">
      <c r="A488" s="3" t="s">
        <v>40</v>
      </c>
      <c r="B488" s="3" t="s">
        <v>66</v>
      </c>
      <c r="C488" s="3" t="s">
        <v>110</v>
      </c>
      <c r="D488" s="4">
        <v>28</v>
      </c>
      <c r="F488" s="3" t="s">
        <v>51</v>
      </c>
      <c r="G488" s="3" t="s">
        <v>43</v>
      </c>
      <c r="H488" s="5" t="s">
        <v>44</v>
      </c>
      <c r="J488" s="4">
        <v>2</v>
      </c>
      <c r="AB488" s="7">
        <v>1</v>
      </c>
      <c r="AF488" s="15">
        <v>1</v>
      </c>
      <c r="AW488" s="3">
        <f t="shared" si="7"/>
        <v>2</v>
      </c>
    </row>
    <row r="489" spans="1:49" x14ac:dyDescent="0.25">
      <c r="A489" s="3" t="s">
        <v>40</v>
      </c>
      <c r="B489" s="3" t="s">
        <v>40</v>
      </c>
      <c r="C489" s="3" t="s">
        <v>224</v>
      </c>
      <c r="D489" s="4">
        <v>14</v>
      </c>
      <c r="F489" s="3" t="s">
        <v>51</v>
      </c>
      <c r="G489" s="3" t="s">
        <v>43</v>
      </c>
      <c r="H489" s="5" t="s">
        <v>44</v>
      </c>
      <c r="J489" s="4">
        <v>3</v>
      </c>
      <c r="AB489" s="7">
        <v>1</v>
      </c>
      <c r="AG489" s="15">
        <v>1</v>
      </c>
      <c r="AW489" s="3">
        <f t="shared" si="7"/>
        <v>2</v>
      </c>
    </row>
    <row r="490" spans="1:49" x14ac:dyDescent="0.25">
      <c r="A490" s="3" t="s">
        <v>40</v>
      </c>
      <c r="B490" s="3" t="s">
        <v>66</v>
      </c>
      <c r="C490" s="3" t="s">
        <v>78</v>
      </c>
      <c r="D490" s="4">
        <v>4</v>
      </c>
      <c r="E490" s="4">
        <v>5</v>
      </c>
      <c r="F490" s="3" t="s">
        <v>51</v>
      </c>
      <c r="G490" s="3" t="s">
        <v>43</v>
      </c>
      <c r="H490" s="5" t="s">
        <v>44</v>
      </c>
      <c r="J490" s="4">
        <v>2</v>
      </c>
      <c r="AB490" s="7">
        <v>1</v>
      </c>
      <c r="AF490" s="15">
        <v>1</v>
      </c>
      <c r="AW490" s="3">
        <f t="shared" si="7"/>
        <v>2</v>
      </c>
    </row>
    <row r="491" spans="1:49" x14ac:dyDescent="0.25">
      <c r="A491" s="3" t="s">
        <v>40</v>
      </c>
      <c r="B491" s="3" t="s">
        <v>64</v>
      </c>
      <c r="C491" s="3" t="s">
        <v>189</v>
      </c>
      <c r="D491" s="4">
        <v>18</v>
      </c>
      <c r="F491" s="3" t="s">
        <v>51</v>
      </c>
      <c r="G491" s="3" t="s">
        <v>43</v>
      </c>
      <c r="H491" s="5" t="s">
        <v>44</v>
      </c>
      <c r="J491" s="4">
        <v>4</v>
      </c>
      <c r="AB491" s="7">
        <v>1</v>
      </c>
      <c r="AG491" s="15">
        <v>1</v>
      </c>
      <c r="AW491" s="3">
        <f t="shared" si="7"/>
        <v>2</v>
      </c>
    </row>
    <row r="492" spans="1:49" x14ac:dyDescent="0.25">
      <c r="A492" s="3" t="s">
        <v>40</v>
      </c>
      <c r="B492" s="3" t="s">
        <v>64</v>
      </c>
      <c r="C492" s="3" t="s">
        <v>65</v>
      </c>
      <c r="D492" s="4">
        <v>60</v>
      </c>
      <c r="F492" s="3" t="s">
        <v>51</v>
      </c>
      <c r="G492" s="3" t="s">
        <v>43</v>
      </c>
      <c r="H492" s="5" t="s">
        <v>57</v>
      </c>
      <c r="J492" s="4">
        <v>1</v>
      </c>
      <c r="AB492" s="7">
        <v>1</v>
      </c>
      <c r="AW492" s="3">
        <f t="shared" si="7"/>
        <v>1</v>
      </c>
    </row>
    <row r="493" spans="1:49" x14ac:dyDescent="0.25">
      <c r="A493" s="3" t="s">
        <v>40</v>
      </c>
      <c r="B493" s="3" t="s">
        <v>40</v>
      </c>
      <c r="C493" s="3" t="s">
        <v>147</v>
      </c>
      <c r="D493" s="4">
        <v>18</v>
      </c>
      <c r="F493" s="3" t="s">
        <v>51</v>
      </c>
      <c r="G493" s="3" t="s">
        <v>43</v>
      </c>
      <c r="H493" s="5" t="s">
        <v>44</v>
      </c>
      <c r="J493" s="4">
        <v>4</v>
      </c>
      <c r="AB493" s="7">
        <v>1</v>
      </c>
      <c r="AG493" s="15">
        <v>1</v>
      </c>
      <c r="AW493" s="3">
        <f t="shared" si="7"/>
        <v>2</v>
      </c>
    </row>
    <row r="494" spans="1:49" x14ac:dyDescent="0.25">
      <c r="A494" s="3" t="s">
        <v>40</v>
      </c>
      <c r="B494" s="3" t="s">
        <v>48</v>
      </c>
      <c r="C494" s="3" t="s">
        <v>201</v>
      </c>
      <c r="D494" s="4">
        <v>2</v>
      </c>
      <c r="F494" s="3" t="s">
        <v>51</v>
      </c>
      <c r="G494" s="3" t="s">
        <v>43</v>
      </c>
      <c r="H494" s="5" t="s">
        <v>44</v>
      </c>
      <c r="J494" s="4">
        <v>2</v>
      </c>
      <c r="AB494" s="7">
        <v>1</v>
      </c>
      <c r="AF494" s="15">
        <v>1</v>
      </c>
      <c r="AW494" s="3">
        <f t="shared" si="7"/>
        <v>2</v>
      </c>
    </row>
    <row r="495" spans="1:49" ht="30" x14ac:dyDescent="0.25">
      <c r="A495" s="3" t="s">
        <v>40</v>
      </c>
      <c r="B495" s="3" t="s">
        <v>66</v>
      </c>
      <c r="C495" s="3" t="s">
        <v>197</v>
      </c>
      <c r="D495" s="4">
        <v>18</v>
      </c>
      <c r="F495" s="3" t="s">
        <v>51</v>
      </c>
      <c r="G495" s="3" t="s">
        <v>43</v>
      </c>
      <c r="H495" s="5" t="s">
        <v>63</v>
      </c>
      <c r="J495" s="4">
        <v>2</v>
      </c>
      <c r="AB495" s="7">
        <v>1</v>
      </c>
      <c r="AW495" s="3">
        <f t="shared" si="7"/>
        <v>1</v>
      </c>
    </row>
    <row r="496" spans="1:49" x14ac:dyDescent="0.25">
      <c r="A496" s="3" t="s">
        <v>40</v>
      </c>
      <c r="B496" s="3" t="s">
        <v>58</v>
      </c>
      <c r="C496" s="3" t="s">
        <v>237</v>
      </c>
      <c r="D496" s="4">
        <v>17</v>
      </c>
      <c r="F496" s="3" t="s">
        <v>51</v>
      </c>
      <c r="G496" s="3" t="s">
        <v>43</v>
      </c>
      <c r="H496" s="5" t="s">
        <v>44</v>
      </c>
      <c r="J496" s="4">
        <v>2</v>
      </c>
      <c r="AB496" s="7">
        <v>1</v>
      </c>
      <c r="AF496" s="15">
        <v>1</v>
      </c>
      <c r="AW496" s="3">
        <f t="shared" si="7"/>
        <v>2</v>
      </c>
    </row>
    <row r="497" spans="1:49" x14ac:dyDescent="0.25">
      <c r="A497" s="3" t="s">
        <v>40</v>
      </c>
      <c r="B497" s="3" t="s">
        <v>105</v>
      </c>
      <c r="C497" s="3" t="s">
        <v>106</v>
      </c>
      <c r="D497" s="4">
        <v>6</v>
      </c>
      <c r="F497" s="3" t="s">
        <v>51</v>
      </c>
      <c r="G497" s="3" t="s">
        <v>43</v>
      </c>
      <c r="H497" s="5" t="s">
        <v>44</v>
      </c>
      <c r="J497" s="4">
        <v>2</v>
      </c>
      <c r="AB497" s="7">
        <v>1</v>
      </c>
      <c r="AF497" s="15">
        <v>1</v>
      </c>
      <c r="AW497" s="3">
        <f t="shared" si="7"/>
        <v>2</v>
      </c>
    </row>
    <row r="498" spans="1:49" x14ac:dyDescent="0.25">
      <c r="A498" s="3" t="s">
        <v>40</v>
      </c>
      <c r="B498" s="3" t="s">
        <v>48</v>
      </c>
      <c r="C498" s="3" t="s">
        <v>201</v>
      </c>
      <c r="D498" s="4">
        <v>8</v>
      </c>
      <c r="F498" s="3" t="s">
        <v>51</v>
      </c>
      <c r="G498" s="3" t="s">
        <v>43</v>
      </c>
      <c r="H498" s="5" t="s">
        <v>44</v>
      </c>
      <c r="J498" s="4">
        <v>2</v>
      </c>
      <c r="AB498" s="7">
        <v>1</v>
      </c>
      <c r="AF498" s="15">
        <v>1</v>
      </c>
      <c r="AW498" s="3">
        <f t="shared" si="7"/>
        <v>2</v>
      </c>
    </row>
    <row r="499" spans="1:49" ht="30" x14ac:dyDescent="0.25">
      <c r="A499" s="3" t="s">
        <v>40</v>
      </c>
      <c r="B499" s="3" t="s">
        <v>60</v>
      </c>
      <c r="C499" s="3" t="s">
        <v>61</v>
      </c>
      <c r="D499" s="4">
        <v>9</v>
      </c>
      <c r="F499" s="3" t="s">
        <v>51</v>
      </c>
      <c r="G499" s="3" t="s">
        <v>43</v>
      </c>
      <c r="H499" s="5" t="s">
        <v>63</v>
      </c>
      <c r="J499" s="4">
        <v>1</v>
      </c>
      <c r="AB499" s="7">
        <v>1</v>
      </c>
      <c r="AW499" s="3">
        <f t="shared" si="7"/>
        <v>1</v>
      </c>
    </row>
    <row r="500" spans="1:49" ht="30" x14ac:dyDescent="0.25">
      <c r="A500" s="3" t="s">
        <v>40</v>
      </c>
      <c r="B500" s="3" t="s">
        <v>66</v>
      </c>
      <c r="C500" s="3" t="s">
        <v>101</v>
      </c>
      <c r="D500" s="4">
        <v>9</v>
      </c>
      <c r="F500" s="3" t="s">
        <v>51</v>
      </c>
      <c r="G500" s="3" t="s">
        <v>43</v>
      </c>
      <c r="H500" s="5" t="s">
        <v>63</v>
      </c>
      <c r="J500" s="4">
        <v>3</v>
      </c>
      <c r="AB500" s="7">
        <v>1</v>
      </c>
      <c r="AW500" s="3">
        <f t="shared" si="7"/>
        <v>1</v>
      </c>
    </row>
    <row r="501" spans="1:49" x14ac:dyDescent="0.25">
      <c r="A501" s="3" t="s">
        <v>40</v>
      </c>
      <c r="B501" s="3" t="s">
        <v>58</v>
      </c>
      <c r="C501" s="3" t="s">
        <v>238</v>
      </c>
      <c r="D501" s="4">
        <v>22</v>
      </c>
      <c r="F501" s="3" t="s">
        <v>51</v>
      </c>
      <c r="G501" s="3" t="s">
        <v>43</v>
      </c>
      <c r="H501" s="5" t="s">
        <v>44</v>
      </c>
      <c r="J501" s="4">
        <v>3</v>
      </c>
      <c r="AB501" s="7">
        <v>1</v>
      </c>
      <c r="AG501" s="15">
        <v>1</v>
      </c>
      <c r="AW501" s="3">
        <f t="shared" si="7"/>
        <v>2</v>
      </c>
    </row>
    <row r="502" spans="1:49" ht="30" x14ac:dyDescent="0.25">
      <c r="A502" s="3" t="s">
        <v>40</v>
      </c>
      <c r="B502" s="3" t="s">
        <v>58</v>
      </c>
      <c r="C502" s="3" t="s">
        <v>91</v>
      </c>
      <c r="D502" s="4">
        <v>4</v>
      </c>
      <c r="F502" s="3" t="s">
        <v>51</v>
      </c>
      <c r="G502" s="3" t="s">
        <v>43</v>
      </c>
      <c r="H502" s="5" t="s">
        <v>63</v>
      </c>
      <c r="J502" s="4">
        <v>1</v>
      </c>
      <c r="AB502" s="7">
        <v>1</v>
      </c>
      <c r="AW502" s="3">
        <f t="shared" si="7"/>
        <v>1</v>
      </c>
    </row>
    <row r="503" spans="1:49" ht="30" x14ac:dyDescent="0.25">
      <c r="A503" s="3" t="s">
        <v>40</v>
      </c>
      <c r="B503" s="3" t="s">
        <v>58</v>
      </c>
      <c r="C503" s="3" t="s">
        <v>91</v>
      </c>
      <c r="D503" s="4">
        <v>13</v>
      </c>
      <c r="F503" s="3" t="s">
        <v>51</v>
      </c>
      <c r="G503" s="3" t="s">
        <v>43</v>
      </c>
      <c r="H503" s="5" t="s">
        <v>63</v>
      </c>
      <c r="J503" s="4">
        <v>1</v>
      </c>
      <c r="AB503" s="7">
        <v>1</v>
      </c>
      <c r="AW503" s="3">
        <f t="shared" si="7"/>
        <v>1</v>
      </c>
    </row>
    <row r="504" spans="1:49" x14ac:dyDescent="0.25">
      <c r="A504" s="3" t="s">
        <v>40</v>
      </c>
      <c r="B504" s="3" t="s">
        <v>48</v>
      </c>
      <c r="C504" s="3" t="s">
        <v>201</v>
      </c>
      <c r="D504" s="4">
        <v>14</v>
      </c>
      <c r="F504" s="3" t="s">
        <v>51</v>
      </c>
      <c r="G504" s="3" t="s">
        <v>43</v>
      </c>
      <c r="H504" s="5" t="s">
        <v>44</v>
      </c>
      <c r="J504" s="4">
        <v>4</v>
      </c>
      <c r="AB504" s="7">
        <v>1</v>
      </c>
      <c r="AG504" s="15">
        <v>1</v>
      </c>
      <c r="AW504" s="3">
        <f t="shared" si="7"/>
        <v>2</v>
      </c>
    </row>
    <row r="505" spans="1:49" x14ac:dyDescent="0.25">
      <c r="A505" s="3" t="s">
        <v>40</v>
      </c>
      <c r="B505" s="3" t="s">
        <v>64</v>
      </c>
      <c r="C505" s="3" t="s">
        <v>89</v>
      </c>
      <c r="D505" s="4">
        <v>20</v>
      </c>
      <c r="F505" s="3" t="s">
        <v>51</v>
      </c>
      <c r="G505" s="3" t="s">
        <v>43</v>
      </c>
      <c r="H505" s="5" t="s">
        <v>44</v>
      </c>
      <c r="J505" s="4">
        <v>0</v>
      </c>
      <c r="AW505" s="3">
        <f t="shared" si="7"/>
        <v>0</v>
      </c>
    </row>
    <row r="506" spans="1:49" x14ac:dyDescent="0.25">
      <c r="A506" s="3" t="s">
        <v>40</v>
      </c>
      <c r="B506" s="3" t="s">
        <v>58</v>
      </c>
      <c r="C506" s="3" t="s">
        <v>171</v>
      </c>
      <c r="D506" s="4">
        <v>11</v>
      </c>
      <c r="E506" s="4">
        <v>2</v>
      </c>
      <c r="F506" s="3" t="s">
        <v>51</v>
      </c>
      <c r="G506" s="3" t="s">
        <v>43</v>
      </c>
      <c r="H506" s="5" t="s">
        <v>44</v>
      </c>
      <c r="J506" s="4">
        <v>0</v>
      </c>
      <c r="AW506" s="3">
        <f t="shared" si="7"/>
        <v>0</v>
      </c>
    </row>
    <row r="507" spans="1:49" x14ac:dyDescent="0.25">
      <c r="A507" s="3" t="s">
        <v>40</v>
      </c>
      <c r="B507" s="3" t="s">
        <v>66</v>
      </c>
      <c r="C507" s="3" t="s">
        <v>110</v>
      </c>
      <c r="D507" s="4">
        <v>19</v>
      </c>
      <c r="F507" s="3" t="s">
        <v>51</v>
      </c>
      <c r="G507" s="3" t="s">
        <v>43</v>
      </c>
      <c r="H507" s="5" t="s">
        <v>57</v>
      </c>
      <c r="J507" s="4">
        <v>0</v>
      </c>
      <c r="AW507" s="3">
        <f t="shared" si="7"/>
        <v>0</v>
      </c>
    </row>
    <row r="508" spans="1:49" ht="30" x14ac:dyDescent="0.25">
      <c r="A508" s="3" t="s">
        <v>40</v>
      </c>
      <c r="B508" s="3" t="s">
        <v>40</v>
      </c>
      <c r="C508" s="3" t="s">
        <v>186</v>
      </c>
      <c r="D508" s="4">
        <v>6</v>
      </c>
      <c r="F508" s="3" t="s">
        <v>51</v>
      </c>
      <c r="G508" s="3" t="s">
        <v>43</v>
      </c>
      <c r="H508" s="5" t="s">
        <v>63</v>
      </c>
      <c r="J508" s="4">
        <v>1</v>
      </c>
      <c r="AB508" s="7">
        <v>1</v>
      </c>
      <c r="AW508" s="3">
        <f t="shared" si="7"/>
        <v>1</v>
      </c>
    </row>
    <row r="509" spans="1:49" ht="30" x14ac:dyDescent="0.25">
      <c r="A509" s="3" t="s">
        <v>40</v>
      </c>
      <c r="B509" s="3" t="s">
        <v>66</v>
      </c>
      <c r="C509" s="3" t="s">
        <v>137</v>
      </c>
      <c r="D509" s="4">
        <v>13</v>
      </c>
      <c r="F509" s="3" t="s">
        <v>51</v>
      </c>
      <c r="G509" s="3" t="s">
        <v>43</v>
      </c>
      <c r="H509" s="5" t="s">
        <v>63</v>
      </c>
      <c r="J509" s="4">
        <v>0</v>
      </c>
      <c r="AW509" s="3">
        <f t="shared" si="7"/>
        <v>0</v>
      </c>
    </row>
    <row r="510" spans="1:49" ht="30" x14ac:dyDescent="0.25">
      <c r="A510" s="3" t="s">
        <v>40</v>
      </c>
      <c r="B510" s="3" t="s">
        <v>52</v>
      </c>
      <c r="C510" s="3" t="s">
        <v>94</v>
      </c>
      <c r="D510" s="4">
        <v>45</v>
      </c>
      <c r="F510" s="3" t="s">
        <v>51</v>
      </c>
      <c r="G510" s="3" t="s">
        <v>43</v>
      </c>
      <c r="H510" s="5" t="s">
        <v>63</v>
      </c>
      <c r="J510" s="4">
        <v>0</v>
      </c>
      <c r="AW510" s="3">
        <f t="shared" si="7"/>
        <v>0</v>
      </c>
    </row>
    <row r="511" spans="1:49" x14ac:dyDescent="0.25">
      <c r="A511" s="3" t="s">
        <v>40</v>
      </c>
      <c r="B511" s="3" t="s">
        <v>48</v>
      </c>
      <c r="C511" s="3" t="s">
        <v>185</v>
      </c>
      <c r="D511" s="4" t="s">
        <v>76</v>
      </c>
      <c r="F511" s="3" t="s">
        <v>42</v>
      </c>
      <c r="G511" s="3" t="s">
        <v>47</v>
      </c>
      <c r="I511" s="5" t="s">
        <v>44</v>
      </c>
      <c r="M511" s="7">
        <v>1</v>
      </c>
      <c r="S511" s="11">
        <v>1</v>
      </c>
      <c r="W511" s="13">
        <v>1</v>
      </c>
      <c r="AW511" s="3">
        <f t="shared" si="7"/>
        <v>3</v>
      </c>
    </row>
    <row r="512" spans="1:49" x14ac:dyDescent="0.25">
      <c r="A512" s="3" t="s">
        <v>40</v>
      </c>
      <c r="B512" s="3" t="s">
        <v>114</v>
      </c>
      <c r="C512" s="3" t="s">
        <v>202</v>
      </c>
      <c r="D512" s="4">
        <v>6</v>
      </c>
      <c r="E512" s="4" t="s">
        <v>199</v>
      </c>
      <c r="F512" s="3" t="s">
        <v>157</v>
      </c>
      <c r="G512" s="3" t="s">
        <v>43</v>
      </c>
      <c r="H512" s="5" t="s">
        <v>44</v>
      </c>
      <c r="I512" s="5" t="s">
        <v>44</v>
      </c>
      <c r="J512" s="4">
        <v>3</v>
      </c>
      <c r="L512" s="7">
        <v>1</v>
      </c>
      <c r="R512" s="11">
        <v>1</v>
      </c>
      <c r="W512" s="13">
        <v>1</v>
      </c>
      <c r="AB512" s="7">
        <v>1</v>
      </c>
      <c r="AG512" s="15">
        <v>1</v>
      </c>
      <c r="AW512" s="3">
        <f t="shared" si="7"/>
        <v>5</v>
      </c>
    </row>
    <row r="513" spans="1:49" x14ac:dyDescent="0.25">
      <c r="A513" s="3" t="s">
        <v>40</v>
      </c>
      <c r="B513" s="3" t="s">
        <v>64</v>
      </c>
      <c r="C513" s="3" t="s">
        <v>189</v>
      </c>
      <c r="D513" s="4">
        <v>8</v>
      </c>
      <c r="F513" s="3" t="s">
        <v>51</v>
      </c>
      <c r="G513" s="3" t="s">
        <v>43</v>
      </c>
      <c r="H513" s="5" t="s">
        <v>44</v>
      </c>
      <c r="J513" s="4">
        <v>4</v>
      </c>
      <c r="AB513" s="7">
        <v>1</v>
      </c>
      <c r="AG513" s="15">
        <v>1</v>
      </c>
      <c r="AW513" s="3">
        <f t="shared" si="7"/>
        <v>2</v>
      </c>
    </row>
    <row r="514" spans="1:49" x14ac:dyDescent="0.25">
      <c r="A514" s="3" t="s">
        <v>40</v>
      </c>
      <c r="B514" s="3" t="s">
        <v>54</v>
      </c>
      <c r="C514" s="3" t="s">
        <v>55</v>
      </c>
      <c r="D514" s="4" t="s">
        <v>239</v>
      </c>
      <c r="F514" s="3" t="s">
        <v>51</v>
      </c>
      <c r="G514" s="3" t="s">
        <v>47</v>
      </c>
      <c r="H514" s="5" t="s">
        <v>44</v>
      </c>
      <c r="J514" s="4">
        <v>0</v>
      </c>
      <c r="K514" s="4">
        <v>20</v>
      </c>
      <c r="AD514" s="7">
        <v>1</v>
      </c>
      <c r="AJ514" s="11">
        <v>1</v>
      </c>
      <c r="AN514" s="13">
        <v>1</v>
      </c>
      <c r="AS514" s="17">
        <v>1</v>
      </c>
      <c r="AW514" s="3">
        <f t="shared" ref="AW514:AW577" si="8">SUM(L514:AV514)</f>
        <v>4</v>
      </c>
    </row>
    <row r="515" spans="1:49" x14ac:dyDescent="0.25">
      <c r="A515" s="3" t="s">
        <v>40</v>
      </c>
      <c r="B515" s="3" t="s">
        <v>54</v>
      </c>
      <c r="C515" s="3" t="s">
        <v>55</v>
      </c>
      <c r="D515" s="4" t="s">
        <v>240</v>
      </c>
      <c r="F515" s="3" t="s">
        <v>51</v>
      </c>
      <c r="G515" s="3" t="s">
        <v>47</v>
      </c>
      <c r="H515" s="5" t="s">
        <v>44</v>
      </c>
      <c r="J515" s="4">
        <v>0</v>
      </c>
      <c r="K515" s="4">
        <v>25</v>
      </c>
      <c r="AE515" s="7">
        <v>1</v>
      </c>
      <c r="AK515" s="11">
        <v>1</v>
      </c>
      <c r="AN515" s="13">
        <v>1</v>
      </c>
      <c r="AT515" s="17">
        <v>1</v>
      </c>
      <c r="AW515" s="3">
        <f t="shared" si="8"/>
        <v>4</v>
      </c>
    </row>
    <row r="516" spans="1:49" ht="30" x14ac:dyDescent="0.25">
      <c r="A516" s="3" t="s">
        <v>40</v>
      </c>
      <c r="B516" s="3" t="s">
        <v>52</v>
      </c>
      <c r="C516" s="3" t="s">
        <v>94</v>
      </c>
      <c r="D516" s="4">
        <v>38</v>
      </c>
      <c r="F516" s="3" t="s">
        <v>51</v>
      </c>
      <c r="G516" s="3" t="s">
        <v>43</v>
      </c>
      <c r="H516" s="5" t="s">
        <v>63</v>
      </c>
      <c r="J516" s="4">
        <v>5</v>
      </c>
      <c r="AC516" s="7">
        <v>1</v>
      </c>
      <c r="AW516" s="3">
        <f t="shared" si="8"/>
        <v>1</v>
      </c>
    </row>
    <row r="517" spans="1:49" x14ac:dyDescent="0.25">
      <c r="A517" s="3" t="s">
        <v>40</v>
      </c>
      <c r="B517" s="3" t="s">
        <v>105</v>
      </c>
      <c r="C517" s="3" t="s">
        <v>106</v>
      </c>
      <c r="D517" s="4">
        <v>4</v>
      </c>
      <c r="F517" s="3" t="s">
        <v>51</v>
      </c>
      <c r="G517" s="3" t="s">
        <v>43</v>
      </c>
      <c r="H517" s="5" t="s">
        <v>44</v>
      </c>
      <c r="J517" s="4">
        <v>2</v>
      </c>
      <c r="AB517" s="7">
        <v>1</v>
      </c>
      <c r="AF517" s="15">
        <v>1</v>
      </c>
      <c r="AW517" s="3">
        <f t="shared" si="8"/>
        <v>2</v>
      </c>
    </row>
    <row r="518" spans="1:49" ht="30" x14ac:dyDescent="0.25">
      <c r="A518" s="3" t="s">
        <v>40</v>
      </c>
      <c r="B518" s="3" t="s">
        <v>45</v>
      </c>
      <c r="C518" s="3" t="s">
        <v>205</v>
      </c>
      <c r="D518" s="4">
        <v>16</v>
      </c>
      <c r="F518" s="3" t="s">
        <v>51</v>
      </c>
      <c r="G518" s="3" t="s">
        <v>43</v>
      </c>
      <c r="H518" s="5" t="s">
        <v>63</v>
      </c>
      <c r="J518" s="4">
        <v>3</v>
      </c>
      <c r="AB518" s="7">
        <v>1</v>
      </c>
      <c r="AW518" s="3">
        <f t="shared" si="8"/>
        <v>1</v>
      </c>
    </row>
    <row r="519" spans="1:49" x14ac:dyDescent="0.25">
      <c r="A519" s="3" t="s">
        <v>40</v>
      </c>
      <c r="B519" s="3" t="s">
        <v>48</v>
      </c>
      <c r="C519" s="3" t="s">
        <v>93</v>
      </c>
      <c r="D519" s="4">
        <v>18</v>
      </c>
      <c r="F519" s="3" t="s">
        <v>51</v>
      </c>
      <c r="G519" s="3" t="s">
        <v>43</v>
      </c>
      <c r="H519" s="5" t="s">
        <v>44</v>
      </c>
      <c r="J519" s="4">
        <v>1</v>
      </c>
      <c r="AB519" s="7">
        <v>1</v>
      </c>
      <c r="AF519" s="15">
        <v>1</v>
      </c>
      <c r="AW519" s="3">
        <f t="shared" si="8"/>
        <v>2</v>
      </c>
    </row>
    <row r="520" spans="1:49" x14ac:dyDescent="0.25">
      <c r="A520" s="3" t="s">
        <v>40</v>
      </c>
      <c r="B520" s="3" t="s">
        <v>64</v>
      </c>
      <c r="C520" s="3" t="s">
        <v>89</v>
      </c>
      <c r="D520" s="4" t="s">
        <v>241</v>
      </c>
      <c r="F520" s="3" t="s">
        <v>51</v>
      </c>
      <c r="G520" s="3" t="s">
        <v>43</v>
      </c>
      <c r="H520" s="5" t="s">
        <v>44</v>
      </c>
      <c r="J520" s="4">
        <v>4</v>
      </c>
      <c r="AB520" s="7">
        <v>1</v>
      </c>
      <c r="AG520" s="15">
        <v>1</v>
      </c>
      <c r="AW520" s="3">
        <f t="shared" si="8"/>
        <v>2</v>
      </c>
    </row>
    <row r="521" spans="1:49" x14ac:dyDescent="0.25">
      <c r="A521" s="3" t="s">
        <v>40</v>
      </c>
      <c r="B521" s="3" t="s">
        <v>48</v>
      </c>
      <c r="C521" s="3" t="s">
        <v>201</v>
      </c>
      <c r="D521" s="4">
        <v>31</v>
      </c>
      <c r="F521" s="3" t="s">
        <v>51</v>
      </c>
      <c r="G521" s="3" t="s">
        <v>43</v>
      </c>
      <c r="H521" s="5" t="s">
        <v>44</v>
      </c>
      <c r="J521" s="4">
        <v>3</v>
      </c>
      <c r="AB521" s="7">
        <v>1</v>
      </c>
      <c r="AG521" s="15">
        <v>1</v>
      </c>
      <c r="AW521" s="3">
        <f t="shared" si="8"/>
        <v>2</v>
      </c>
    </row>
    <row r="522" spans="1:49" x14ac:dyDescent="0.25">
      <c r="A522" s="3" t="s">
        <v>40</v>
      </c>
      <c r="B522" s="3" t="s">
        <v>60</v>
      </c>
      <c r="C522" s="3" t="s">
        <v>191</v>
      </c>
      <c r="D522" s="4">
        <v>13</v>
      </c>
      <c r="F522" s="3" t="s">
        <v>51</v>
      </c>
      <c r="G522" s="3" t="s">
        <v>43</v>
      </c>
      <c r="H522" s="5" t="s">
        <v>44</v>
      </c>
      <c r="J522" s="4">
        <v>3</v>
      </c>
      <c r="AB522" s="7">
        <v>1</v>
      </c>
      <c r="AG522" s="15">
        <v>1</v>
      </c>
      <c r="AW522" s="3">
        <f t="shared" si="8"/>
        <v>2</v>
      </c>
    </row>
    <row r="523" spans="1:49" x14ac:dyDescent="0.25">
      <c r="A523" s="3" t="s">
        <v>40</v>
      </c>
      <c r="B523" s="3" t="s">
        <v>60</v>
      </c>
      <c r="C523" s="3" t="s">
        <v>191</v>
      </c>
      <c r="D523" s="4">
        <v>7</v>
      </c>
      <c r="F523" s="3" t="s">
        <v>51</v>
      </c>
      <c r="G523" s="3" t="s">
        <v>43</v>
      </c>
      <c r="H523" s="5" t="s">
        <v>44</v>
      </c>
      <c r="J523" s="4">
        <v>3</v>
      </c>
      <c r="AB523" s="7">
        <v>1</v>
      </c>
      <c r="AG523" s="15">
        <v>1</v>
      </c>
      <c r="AW523" s="3">
        <f t="shared" si="8"/>
        <v>2</v>
      </c>
    </row>
    <row r="524" spans="1:49" x14ac:dyDescent="0.25">
      <c r="A524" s="3" t="s">
        <v>40</v>
      </c>
      <c r="B524" s="3" t="s">
        <v>64</v>
      </c>
      <c r="C524" s="3" t="s">
        <v>173</v>
      </c>
      <c r="D524" s="4">
        <v>4</v>
      </c>
      <c r="F524" s="3" t="s">
        <v>51</v>
      </c>
      <c r="G524" s="3" t="s">
        <v>43</v>
      </c>
      <c r="H524" s="5" t="s">
        <v>44</v>
      </c>
      <c r="J524" s="4">
        <v>5</v>
      </c>
      <c r="AC524" s="7">
        <v>1</v>
      </c>
      <c r="AG524" s="15">
        <v>1</v>
      </c>
      <c r="AW524" s="3">
        <f t="shared" si="8"/>
        <v>2</v>
      </c>
    </row>
    <row r="525" spans="1:49" x14ac:dyDescent="0.25">
      <c r="A525" s="3" t="s">
        <v>40</v>
      </c>
      <c r="B525" s="3" t="s">
        <v>48</v>
      </c>
      <c r="C525" s="3" t="s">
        <v>185</v>
      </c>
      <c r="D525" s="4">
        <v>9</v>
      </c>
      <c r="F525" s="3" t="s">
        <v>51</v>
      </c>
      <c r="G525" s="3" t="s">
        <v>43</v>
      </c>
      <c r="H525" s="5" t="s">
        <v>44</v>
      </c>
      <c r="J525" s="4">
        <v>1</v>
      </c>
      <c r="AB525" s="7">
        <v>1</v>
      </c>
      <c r="AF525" s="15">
        <v>1</v>
      </c>
      <c r="AW525" s="3">
        <f t="shared" si="8"/>
        <v>2</v>
      </c>
    </row>
    <row r="526" spans="1:49" x14ac:dyDescent="0.25">
      <c r="A526" s="3" t="s">
        <v>40</v>
      </c>
      <c r="B526" s="3" t="s">
        <v>64</v>
      </c>
      <c r="C526" s="3" t="s">
        <v>65</v>
      </c>
      <c r="D526" s="4">
        <v>37</v>
      </c>
      <c r="F526" s="3" t="s">
        <v>42</v>
      </c>
      <c r="G526" s="3" t="s">
        <v>43</v>
      </c>
      <c r="I526" s="5" t="s">
        <v>44</v>
      </c>
      <c r="M526" s="7">
        <v>1</v>
      </c>
      <c r="R526" s="11">
        <v>1</v>
      </c>
      <c r="W526" s="13">
        <v>1</v>
      </c>
      <c r="AW526" s="3">
        <f t="shared" si="8"/>
        <v>3</v>
      </c>
    </row>
    <row r="527" spans="1:49" x14ac:dyDescent="0.25">
      <c r="A527" s="3" t="s">
        <v>40</v>
      </c>
      <c r="B527" s="3" t="s">
        <v>48</v>
      </c>
      <c r="C527" s="3" t="s">
        <v>220</v>
      </c>
      <c r="D527" s="4">
        <v>1</v>
      </c>
      <c r="F527" s="3" t="s">
        <v>51</v>
      </c>
      <c r="G527" s="3" t="s">
        <v>43</v>
      </c>
      <c r="H527" s="5" t="s">
        <v>57</v>
      </c>
      <c r="J527" s="4">
        <v>5</v>
      </c>
      <c r="AC527" s="7">
        <v>1</v>
      </c>
      <c r="AW527" s="3">
        <f t="shared" si="8"/>
        <v>1</v>
      </c>
    </row>
    <row r="528" spans="1:49" x14ac:dyDescent="0.25">
      <c r="A528" s="3" t="s">
        <v>40</v>
      </c>
      <c r="B528" s="3" t="s">
        <v>40</v>
      </c>
      <c r="C528" s="3" t="s">
        <v>213</v>
      </c>
      <c r="D528" s="4">
        <v>2</v>
      </c>
      <c r="F528" s="3" t="s">
        <v>51</v>
      </c>
      <c r="G528" s="3" t="s">
        <v>43</v>
      </c>
      <c r="H528" s="5" t="s">
        <v>57</v>
      </c>
      <c r="J528" s="4">
        <v>0</v>
      </c>
      <c r="AW528" s="3">
        <f t="shared" si="8"/>
        <v>0</v>
      </c>
    </row>
    <row r="529" spans="1:49" ht="30" x14ac:dyDescent="0.25">
      <c r="A529" s="3" t="s">
        <v>40</v>
      </c>
      <c r="B529" s="3" t="s">
        <v>48</v>
      </c>
      <c r="C529" s="3" t="s">
        <v>177</v>
      </c>
      <c r="D529" s="4">
        <v>4</v>
      </c>
      <c r="F529" s="3" t="s">
        <v>51</v>
      </c>
      <c r="G529" s="3" t="s">
        <v>43</v>
      </c>
      <c r="H529" s="5" t="s">
        <v>63</v>
      </c>
      <c r="J529" s="4">
        <v>2</v>
      </c>
      <c r="AB529" s="7">
        <v>1</v>
      </c>
      <c r="AW529" s="3">
        <f t="shared" si="8"/>
        <v>1</v>
      </c>
    </row>
    <row r="530" spans="1:49" x14ac:dyDescent="0.25">
      <c r="A530" s="3" t="s">
        <v>40</v>
      </c>
      <c r="B530" s="3" t="s">
        <v>69</v>
      </c>
      <c r="C530" s="3" t="s">
        <v>73</v>
      </c>
      <c r="D530" s="4">
        <v>2</v>
      </c>
      <c r="E530" s="4">
        <v>2</v>
      </c>
      <c r="F530" s="3" t="s">
        <v>51</v>
      </c>
      <c r="G530" s="3" t="s">
        <v>43</v>
      </c>
      <c r="H530" s="5" t="s">
        <v>44</v>
      </c>
      <c r="J530" s="4">
        <v>0</v>
      </c>
      <c r="AW530" s="3">
        <f t="shared" si="8"/>
        <v>0</v>
      </c>
    </row>
    <row r="531" spans="1:49" ht="30" x14ac:dyDescent="0.25">
      <c r="A531" s="3" t="s">
        <v>40</v>
      </c>
      <c r="B531" s="3" t="s">
        <v>69</v>
      </c>
      <c r="C531" s="3" t="s">
        <v>73</v>
      </c>
      <c r="D531" s="4">
        <v>8</v>
      </c>
      <c r="E531" s="4">
        <v>3</v>
      </c>
      <c r="F531" s="3" t="s">
        <v>51</v>
      </c>
      <c r="G531" s="3" t="s">
        <v>43</v>
      </c>
      <c r="H531" s="5" t="s">
        <v>63</v>
      </c>
      <c r="J531" s="4">
        <v>0</v>
      </c>
      <c r="AW531" s="3">
        <f t="shared" si="8"/>
        <v>0</v>
      </c>
    </row>
    <row r="532" spans="1:49" x14ac:dyDescent="0.25">
      <c r="A532" s="3" t="s">
        <v>40</v>
      </c>
      <c r="B532" s="3" t="s">
        <v>69</v>
      </c>
      <c r="C532" s="3" t="s">
        <v>73</v>
      </c>
      <c r="D532" s="4">
        <v>6</v>
      </c>
      <c r="E532" s="4">
        <v>2</v>
      </c>
      <c r="F532" s="3" t="s">
        <v>51</v>
      </c>
      <c r="G532" s="3" t="s">
        <v>43</v>
      </c>
      <c r="H532" s="5" t="s">
        <v>44</v>
      </c>
      <c r="J532" s="4">
        <v>0</v>
      </c>
      <c r="AW532" s="3">
        <f t="shared" si="8"/>
        <v>0</v>
      </c>
    </row>
    <row r="533" spans="1:49" x14ac:dyDescent="0.25">
      <c r="A533" s="3" t="s">
        <v>40</v>
      </c>
      <c r="B533" s="3" t="s">
        <v>69</v>
      </c>
      <c r="C533" s="3" t="s">
        <v>73</v>
      </c>
      <c r="D533" s="4">
        <v>12</v>
      </c>
      <c r="E533" s="4">
        <v>3</v>
      </c>
      <c r="F533" s="3" t="s">
        <v>51</v>
      </c>
      <c r="G533" s="3" t="s">
        <v>43</v>
      </c>
      <c r="H533" s="5" t="s">
        <v>44</v>
      </c>
      <c r="J533" s="4">
        <v>0</v>
      </c>
      <c r="AW533" s="3">
        <f t="shared" si="8"/>
        <v>0</v>
      </c>
    </row>
    <row r="534" spans="1:49" x14ac:dyDescent="0.25">
      <c r="A534" s="3" t="s">
        <v>40</v>
      </c>
      <c r="B534" s="3" t="s">
        <v>69</v>
      </c>
      <c r="C534" s="3" t="s">
        <v>73</v>
      </c>
      <c r="D534" s="4">
        <v>12</v>
      </c>
      <c r="E534" s="4">
        <v>1</v>
      </c>
      <c r="F534" s="3" t="s">
        <v>51</v>
      </c>
      <c r="G534" s="3" t="s">
        <v>43</v>
      </c>
      <c r="H534" s="5" t="s">
        <v>57</v>
      </c>
      <c r="J534" s="4">
        <v>0</v>
      </c>
      <c r="AW534" s="3">
        <f t="shared" si="8"/>
        <v>0</v>
      </c>
    </row>
    <row r="535" spans="1:49" x14ac:dyDescent="0.25">
      <c r="A535" s="3" t="s">
        <v>40</v>
      </c>
      <c r="B535" s="3" t="s">
        <v>69</v>
      </c>
      <c r="C535" s="3" t="s">
        <v>73</v>
      </c>
      <c r="D535" s="4">
        <v>12</v>
      </c>
      <c r="E535" s="4">
        <v>2</v>
      </c>
      <c r="F535" s="3" t="s">
        <v>51</v>
      </c>
      <c r="G535" s="3" t="s">
        <v>43</v>
      </c>
      <c r="H535" s="5" t="s">
        <v>44</v>
      </c>
      <c r="J535" s="4">
        <v>0</v>
      </c>
      <c r="AW535" s="3">
        <f t="shared" si="8"/>
        <v>0</v>
      </c>
    </row>
    <row r="536" spans="1:49" x14ac:dyDescent="0.25">
      <c r="A536" s="3" t="s">
        <v>40</v>
      </c>
      <c r="B536" s="3" t="s">
        <v>69</v>
      </c>
      <c r="C536" s="3" t="s">
        <v>73</v>
      </c>
      <c r="D536" s="4">
        <v>10</v>
      </c>
      <c r="E536" s="4">
        <v>3</v>
      </c>
      <c r="F536" s="3" t="s">
        <v>51</v>
      </c>
      <c r="G536" s="3" t="s">
        <v>43</v>
      </c>
      <c r="H536" s="5" t="s">
        <v>44</v>
      </c>
      <c r="J536" s="4">
        <v>0</v>
      </c>
      <c r="AW536" s="3">
        <f t="shared" si="8"/>
        <v>0</v>
      </c>
    </row>
    <row r="537" spans="1:49" x14ac:dyDescent="0.25">
      <c r="A537" s="3" t="s">
        <v>40</v>
      </c>
      <c r="B537" s="3" t="s">
        <v>69</v>
      </c>
      <c r="C537" s="3" t="s">
        <v>73</v>
      </c>
      <c r="D537" s="4">
        <v>2</v>
      </c>
      <c r="E537" s="4">
        <v>3</v>
      </c>
      <c r="F537" s="3" t="s">
        <v>51</v>
      </c>
      <c r="G537" s="3" t="s">
        <v>43</v>
      </c>
      <c r="H537" s="5" t="s">
        <v>44</v>
      </c>
      <c r="J537" s="4">
        <v>0</v>
      </c>
      <c r="AW537" s="3">
        <f t="shared" si="8"/>
        <v>0</v>
      </c>
    </row>
    <row r="538" spans="1:49" x14ac:dyDescent="0.25">
      <c r="A538" s="3" t="s">
        <v>40</v>
      </c>
      <c r="B538" s="3" t="s">
        <v>69</v>
      </c>
      <c r="C538" s="3" t="s">
        <v>73</v>
      </c>
      <c r="D538" s="4">
        <v>8</v>
      </c>
      <c r="E538" s="4">
        <v>2</v>
      </c>
      <c r="F538" s="3" t="s">
        <v>51</v>
      </c>
      <c r="G538" s="3" t="s">
        <v>43</v>
      </c>
      <c r="H538" s="5" t="s">
        <v>44</v>
      </c>
      <c r="J538" s="4">
        <v>0</v>
      </c>
      <c r="AW538" s="3">
        <f t="shared" si="8"/>
        <v>0</v>
      </c>
    </row>
    <row r="539" spans="1:49" x14ac:dyDescent="0.25">
      <c r="A539" s="3" t="s">
        <v>40</v>
      </c>
      <c r="B539" s="3" t="s">
        <v>69</v>
      </c>
      <c r="C539" s="3" t="s">
        <v>73</v>
      </c>
      <c r="D539" s="4">
        <v>4</v>
      </c>
      <c r="E539" s="4">
        <v>2</v>
      </c>
      <c r="F539" s="3" t="s">
        <v>51</v>
      </c>
      <c r="G539" s="3" t="s">
        <v>43</v>
      </c>
      <c r="H539" s="5" t="s">
        <v>44</v>
      </c>
      <c r="J539" s="4">
        <v>0</v>
      </c>
      <c r="AW539" s="3">
        <f t="shared" si="8"/>
        <v>0</v>
      </c>
    </row>
    <row r="540" spans="1:49" ht="30" x14ac:dyDescent="0.25">
      <c r="A540" s="3" t="s">
        <v>40</v>
      </c>
      <c r="B540" s="3" t="s">
        <v>69</v>
      </c>
      <c r="C540" s="3" t="s">
        <v>73</v>
      </c>
      <c r="D540" s="4">
        <v>4</v>
      </c>
      <c r="E540" s="4">
        <v>1</v>
      </c>
      <c r="F540" s="3" t="s">
        <v>51</v>
      </c>
      <c r="G540" s="3" t="s">
        <v>43</v>
      </c>
      <c r="H540" s="5" t="s">
        <v>63</v>
      </c>
      <c r="J540" s="4">
        <v>0</v>
      </c>
      <c r="AW540" s="3">
        <f t="shared" si="8"/>
        <v>0</v>
      </c>
    </row>
    <row r="541" spans="1:49" ht="30" x14ac:dyDescent="0.25">
      <c r="A541" s="3" t="s">
        <v>40</v>
      </c>
      <c r="B541" s="3" t="s">
        <v>69</v>
      </c>
      <c r="C541" s="3" t="s">
        <v>73</v>
      </c>
      <c r="D541" s="4">
        <v>8</v>
      </c>
      <c r="E541" s="4">
        <v>4</v>
      </c>
      <c r="F541" s="3" t="s">
        <v>51</v>
      </c>
      <c r="G541" s="3" t="s">
        <v>43</v>
      </c>
      <c r="H541" s="5" t="s">
        <v>63</v>
      </c>
      <c r="J541" s="4">
        <v>0</v>
      </c>
      <c r="AW541" s="3">
        <f t="shared" si="8"/>
        <v>0</v>
      </c>
    </row>
    <row r="542" spans="1:49" x14ac:dyDescent="0.25">
      <c r="A542" s="3" t="s">
        <v>40</v>
      </c>
      <c r="B542" s="3" t="s">
        <v>69</v>
      </c>
      <c r="C542" s="3" t="s">
        <v>73</v>
      </c>
      <c r="D542" s="4">
        <v>10</v>
      </c>
      <c r="E542" s="4">
        <v>4</v>
      </c>
      <c r="F542" s="3" t="s">
        <v>51</v>
      </c>
      <c r="G542" s="3" t="s">
        <v>43</v>
      </c>
      <c r="H542" s="5" t="s">
        <v>44</v>
      </c>
      <c r="J542" s="4">
        <v>0</v>
      </c>
      <c r="AW542" s="3">
        <f t="shared" si="8"/>
        <v>0</v>
      </c>
    </row>
    <row r="543" spans="1:49" ht="30" x14ac:dyDescent="0.25">
      <c r="A543" s="3" t="s">
        <v>40</v>
      </c>
      <c r="B543" s="3" t="s">
        <v>48</v>
      </c>
      <c r="C543" s="3" t="s">
        <v>80</v>
      </c>
      <c r="D543" s="4">
        <v>9</v>
      </c>
      <c r="F543" s="3" t="s">
        <v>51</v>
      </c>
      <c r="G543" s="3" t="s">
        <v>43</v>
      </c>
      <c r="H543" s="5" t="s">
        <v>63</v>
      </c>
      <c r="J543" s="4">
        <v>3</v>
      </c>
      <c r="AB543" s="7">
        <v>1</v>
      </c>
      <c r="AW543" s="3">
        <f t="shared" si="8"/>
        <v>1</v>
      </c>
    </row>
    <row r="544" spans="1:49" ht="30" x14ac:dyDescent="0.25">
      <c r="A544" s="3" t="s">
        <v>40</v>
      </c>
      <c r="B544" s="3" t="s">
        <v>45</v>
      </c>
      <c r="C544" s="3" t="s">
        <v>46</v>
      </c>
      <c r="D544" s="4">
        <v>5</v>
      </c>
      <c r="F544" s="3" t="s">
        <v>51</v>
      </c>
      <c r="G544" s="3" t="s">
        <v>43</v>
      </c>
      <c r="H544" s="5" t="s">
        <v>63</v>
      </c>
      <c r="J544" s="4">
        <v>1</v>
      </c>
      <c r="AB544" s="7">
        <v>1</v>
      </c>
      <c r="AW544" s="3">
        <f t="shared" si="8"/>
        <v>1</v>
      </c>
    </row>
    <row r="545" spans="1:49" ht="30" x14ac:dyDescent="0.25">
      <c r="A545" s="3" t="s">
        <v>40</v>
      </c>
      <c r="B545" s="3" t="s">
        <v>105</v>
      </c>
      <c r="C545" s="3" t="s">
        <v>148</v>
      </c>
      <c r="D545" s="4">
        <v>1</v>
      </c>
      <c r="E545" s="4" t="s">
        <v>199</v>
      </c>
      <c r="F545" s="3" t="s">
        <v>51</v>
      </c>
      <c r="G545" s="3" t="s">
        <v>43</v>
      </c>
      <c r="H545" s="5" t="s">
        <v>63</v>
      </c>
      <c r="J545" s="4">
        <v>5</v>
      </c>
      <c r="AC545" s="7">
        <v>1</v>
      </c>
      <c r="AW545" s="3">
        <f t="shared" si="8"/>
        <v>1</v>
      </c>
    </row>
    <row r="546" spans="1:49" x14ac:dyDescent="0.25">
      <c r="A546" s="3" t="s">
        <v>40</v>
      </c>
      <c r="B546" s="3" t="s">
        <v>52</v>
      </c>
      <c r="C546" s="3" t="s">
        <v>98</v>
      </c>
      <c r="D546" s="4">
        <v>30</v>
      </c>
      <c r="F546" s="3" t="s">
        <v>51</v>
      </c>
      <c r="G546" s="3" t="s">
        <v>43</v>
      </c>
      <c r="H546" s="5" t="s">
        <v>57</v>
      </c>
      <c r="J546" s="4">
        <v>0</v>
      </c>
      <c r="AW546" s="3">
        <f t="shared" si="8"/>
        <v>0</v>
      </c>
    </row>
    <row r="547" spans="1:49" x14ac:dyDescent="0.25">
      <c r="A547" s="3" t="s">
        <v>40</v>
      </c>
      <c r="B547" s="3" t="s">
        <v>52</v>
      </c>
      <c r="C547" s="3" t="s">
        <v>94</v>
      </c>
      <c r="D547" s="4">
        <v>2</v>
      </c>
      <c r="F547" s="3" t="s">
        <v>51</v>
      </c>
      <c r="G547" s="3" t="s">
        <v>43</v>
      </c>
      <c r="H547" s="5" t="s">
        <v>44</v>
      </c>
      <c r="J547" s="4">
        <v>3</v>
      </c>
      <c r="AB547" s="7">
        <v>1</v>
      </c>
      <c r="AG547" s="15">
        <v>1</v>
      </c>
      <c r="AW547" s="3">
        <f t="shared" si="8"/>
        <v>2</v>
      </c>
    </row>
    <row r="548" spans="1:49" x14ac:dyDescent="0.25">
      <c r="A548" s="3" t="s">
        <v>40</v>
      </c>
      <c r="B548" s="3" t="s">
        <v>69</v>
      </c>
      <c r="C548" s="3" t="s">
        <v>73</v>
      </c>
      <c r="D548" s="4">
        <v>2</v>
      </c>
      <c r="E548" s="4">
        <v>1</v>
      </c>
      <c r="F548" s="3" t="s">
        <v>51</v>
      </c>
      <c r="G548" s="3" t="s">
        <v>43</v>
      </c>
      <c r="H548" s="5" t="s">
        <v>44</v>
      </c>
      <c r="J548" s="4">
        <v>0</v>
      </c>
      <c r="AW548" s="3">
        <f t="shared" si="8"/>
        <v>0</v>
      </c>
    </row>
    <row r="549" spans="1:49" x14ac:dyDescent="0.25">
      <c r="A549" s="3" t="s">
        <v>40</v>
      </c>
      <c r="B549" s="3" t="s">
        <v>48</v>
      </c>
      <c r="C549" s="3" t="s">
        <v>75</v>
      </c>
      <c r="D549" s="4">
        <v>7</v>
      </c>
      <c r="F549" s="3" t="s">
        <v>51</v>
      </c>
      <c r="G549" s="3" t="s">
        <v>43</v>
      </c>
      <c r="H549" s="5" t="s">
        <v>44</v>
      </c>
      <c r="J549" s="4">
        <v>5</v>
      </c>
      <c r="AC549" s="7">
        <v>1</v>
      </c>
      <c r="AG549" s="15">
        <v>1</v>
      </c>
      <c r="AW549" s="3">
        <f t="shared" si="8"/>
        <v>2</v>
      </c>
    </row>
    <row r="550" spans="1:49" x14ac:dyDescent="0.25">
      <c r="A550" s="3" t="s">
        <v>40</v>
      </c>
      <c r="B550" s="3" t="s">
        <v>48</v>
      </c>
      <c r="C550" s="3" t="s">
        <v>86</v>
      </c>
      <c r="D550" s="4">
        <v>16</v>
      </c>
      <c r="F550" s="3" t="s">
        <v>51</v>
      </c>
      <c r="G550" s="3" t="s">
        <v>43</v>
      </c>
      <c r="H550" s="5" t="s">
        <v>44</v>
      </c>
      <c r="J550" s="4">
        <v>3</v>
      </c>
      <c r="AB550" s="7">
        <v>1</v>
      </c>
      <c r="AG550" s="15">
        <v>1</v>
      </c>
      <c r="AW550" s="3">
        <f t="shared" si="8"/>
        <v>2</v>
      </c>
    </row>
    <row r="551" spans="1:49" ht="30" x14ac:dyDescent="0.25">
      <c r="A551" s="3" t="s">
        <v>40</v>
      </c>
      <c r="B551" s="3" t="s">
        <v>40</v>
      </c>
      <c r="C551" s="3" t="s">
        <v>85</v>
      </c>
      <c r="D551" s="4">
        <v>55</v>
      </c>
      <c r="F551" s="3" t="s">
        <v>51</v>
      </c>
      <c r="G551" s="3" t="s">
        <v>43</v>
      </c>
      <c r="H551" s="5" t="s">
        <v>63</v>
      </c>
      <c r="J551" s="4">
        <v>2</v>
      </c>
      <c r="AB551" s="7">
        <v>1</v>
      </c>
      <c r="AW551" s="3">
        <f t="shared" si="8"/>
        <v>1</v>
      </c>
    </row>
    <row r="552" spans="1:49" ht="30" x14ac:dyDescent="0.25">
      <c r="A552" s="3" t="s">
        <v>40</v>
      </c>
      <c r="B552" s="3" t="s">
        <v>48</v>
      </c>
      <c r="C552" s="3" t="s">
        <v>80</v>
      </c>
      <c r="D552" s="4">
        <v>26</v>
      </c>
      <c r="F552" s="3" t="s">
        <v>51</v>
      </c>
      <c r="G552" s="3" t="s">
        <v>43</v>
      </c>
      <c r="H552" s="5" t="s">
        <v>63</v>
      </c>
      <c r="J552" s="4">
        <v>1</v>
      </c>
      <c r="AB552" s="7">
        <v>1</v>
      </c>
      <c r="AW552" s="3">
        <f t="shared" si="8"/>
        <v>1</v>
      </c>
    </row>
    <row r="553" spans="1:49" ht="30" x14ac:dyDescent="0.25">
      <c r="A553" s="3" t="s">
        <v>40</v>
      </c>
      <c r="B553" s="3" t="s">
        <v>48</v>
      </c>
      <c r="C553" s="3" t="s">
        <v>151</v>
      </c>
      <c r="D553" s="4">
        <v>10</v>
      </c>
      <c r="F553" s="3" t="s">
        <v>51</v>
      </c>
      <c r="G553" s="3" t="s">
        <v>43</v>
      </c>
      <c r="H553" s="5" t="s">
        <v>63</v>
      </c>
      <c r="J553" s="4">
        <v>1</v>
      </c>
      <c r="AB553" s="7">
        <v>1</v>
      </c>
      <c r="AW553" s="3">
        <f t="shared" si="8"/>
        <v>1</v>
      </c>
    </row>
    <row r="554" spans="1:49" ht="30" x14ac:dyDescent="0.25">
      <c r="A554" s="3" t="s">
        <v>40</v>
      </c>
      <c r="B554" s="3" t="s">
        <v>40</v>
      </c>
      <c r="C554" s="3" t="s">
        <v>159</v>
      </c>
      <c r="D554" s="4">
        <v>8</v>
      </c>
      <c r="F554" s="3" t="s">
        <v>51</v>
      </c>
      <c r="G554" s="3" t="s">
        <v>43</v>
      </c>
      <c r="H554" s="5" t="s">
        <v>63</v>
      </c>
      <c r="J554" s="4">
        <v>3</v>
      </c>
      <c r="AB554" s="7">
        <v>1</v>
      </c>
      <c r="AW554" s="3">
        <f t="shared" si="8"/>
        <v>1</v>
      </c>
    </row>
    <row r="555" spans="1:49" x14ac:dyDescent="0.25">
      <c r="A555" s="3" t="s">
        <v>40</v>
      </c>
      <c r="B555" s="3" t="s">
        <v>48</v>
      </c>
      <c r="C555" s="3" t="s">
        <v>80</v>
      </c>
      <c r="D555" s="4">
        <v>12</v>
      </c>
      <c r="F555" s="3" t="s">
        <v>51</v>
      </c>
      <c r="G555" s="3" t="s">
        <v>43</v>
      </c>
      <c r="H555" s="5" t="s">
        <v>44</v>
      </c>
      <c r="J555" s="4">
        <v>2</v>
      </c>
      <c r="AB555" s="7">
        <v>1</v>
      </c>
      <c r="AF555" s="15">
        <v>1</v>
      </c>
      <c r="AW555" s="3">
        <f t="shared" si="8"/>
        <v>2</v>
      </c>
    </row>
    <row r="556" spans="1:49" ht="30" x14ac:dyDescent="0.25">
      <c r="A556" s="3" t="s">
        <v>40</v>
      </c>
      <c r="B556" s="3" t="s">
        <v>48</v>
      </c>
      <c r="C556" s="3" t="s">
        <v>151</v>
      </c>
      <c r="D556" s="4">
        <v>11</v>
      </c>
      <c r="F556" s="3" t="s">
        <v>51</v>
      </c>
      <c r="G556" s="3" t="s">
        <v>43</v>
      </c>
      <c r="H556" s="5" t="s">
        <v>63</v>
      </c>
      <c r="J556" s="4">
        <v>2</v>
      </c>
      <c r="AB556" s="7">
        <v>1</v>
      </c>
      <c r="AW556" s="3">
        <f t="shared" si="8"/>
        <v>1</v>
      </c>
    </row>
    <row r="557" spans="1:49" ht="30" x14ac:dyDescent="0.25">
      <c r="A557" s="3" t="s">
        <v>40</v>
      </c>
      <c r="B557" s="3" t="s">
        <v>48</v>
      </c>
      <c r="C557" s="3" t="s">
        <v>107</v>
      </c>
      <c r="D557" s="4">
        <v>24</v>
      </c>
      <c r="F557" s="3" t="s">
        <v>51</v>
      </c>
      <c r="G557" s="3" t="s">
        <v>43</v>
      </c>
      <c r="H557" s="5" t="s">
        <v>63</v>
      </c>
      <c r="J557" s="4">
        <v>3</v>
      </c>
      <c r="AB557" s="7">
        <v>1</v>
      </c>
      <c r="AW557" s="3">
        <f t="shared" si="8"/>
        <v>1</v>
      </c>
    </row>
    <row r="558" spans="1:49" x14ac:dyDescent="0.25">
      <c r="A558" s="3" t="s">
        <v>40</v>
      </c>
      <c r="B558" s="3" t="s">
        <v>48</v>
      </c>
      <c r="C558" s="3" t="s">
        <v>129</v>
      </c>
      <c r="D558" s="4">
        <v>22</v>
      </c>
      <c r="F558" s="3" t="s">
        <v>51</v>
      </c>
      <c r="G558" s="3" t="s">
        <v>43</v>
      </c>
      <c r="H558" s="5" t="s">
        <v>44</v>
      </c>
      <c r="J558" s="4">
        <v>2</v>
      </c>
      <c r="AB558" s="7">
        <v>1</v>
      </c>
      <c r="AF558" s="15">
        <v>1</v>
      </c>
      <c r="AW558" s="3">
        <f t="shared" si="8"/>
        <v>2</v>
      </c>
    </row>
    <row r="559" spans="1:49" x14ac:dyDescent="0.25">
      <c r="A559" s="3" t="s">
        <v>40</v>
      </c>
      <c r="B559" s="3" t="s">
        <v>48</v>
      </c>
      <c r="C559" s="3" t="s">
        <v>86</v>
      </c>
      <c r="D559" s="4">
        <v>14</v>
      </c>
      <c r="F559" s="3" t="s">
        <v>51</v>
      </c>
      <c r="G559" s="3" t="s">
        <v>43</v>
      </c>
      <c r="H559" s="5" t="s">
        <v>44</v>
      </c>
      <c r="J559" s="4">
        <v>1</v>
      </c>
      <c r="AB559" s="7">
        <v>1</v>
      </c>
      <c r="AF559" s="15">
        <v>1</v>
      </c>
      <c r="AW559" s="3">
        <f t="shared" si="8"/>
        <v>2</v>
      </c>
    </row>
    <row r="560" spans="1:49" ht="30" x14ac:dyDescent="0.25">
      <c r="A560" s="3" t="s">
        <v>40</v>
      </c>
      <c r="B560" s="3" t="s">
        <v>48</v>
      </c>
      <c r="C560" s="3" t="s">
        <v>86</v>
      </c>
      <c r="D560" s="4">
        <v>11</v>
      </c>
      <c r="F560" s="3" t="s">
        <v>51</v>
      </c>
      <c r="G560" s="3" t="s">
        <v>43</v>
      </c>
      <c r="H560" s="5" t="s">
        <v>63</v>
      </c>
      <c r="J560" s="4">
        <v>1</v>
      </c>
      <c r="AB560" s="7">
        <v>1</v>
      </c>
      <c r="AW560" s="3">
        <f t="shared" si="8"/>
        <v>1</v>
      </c>
    </row>
    <row r="561" spans="1:49" x14ac:dyDescent="0.25">
      <c r="A561" s="3" t="s">
        <v>40</v>
      </c>
      <c r="B561" s="3" t="s">
        <v>48</v>
      </c>
      <c r="C561" s="3" t="s">
        <v>75</v>
      </c>
      <c r="D561" s="4">
        <v>17</v>
      </c>
      <c r="F561" s="3" t="s">
        <v>51</v>
      </c>
      <c r="G561" s="3" t="s">
        <v>43</v>
      </c>
      <c r="H561" s="5" t="s">
        <v>44</v>
      </c>
      <c r="J561" s="4">
        <v>1</v>
      </c>
      <c r="AB561" s="7">
        <v>1</v>
      </c>
      <c r="AF561" s="15">
        <v>1</v>
      </c>
      <c r="AW561" s="3">
        <f t="shared" si="8"/>
        <v>2</v>
      </c>
    </row>
    <row r="562" spans="1:49" x14ac:dyDescent="0.25">
      <c r="A562" s="3" t="s">
        <v>40</v>
      </c>
      <c r="B562" s="3" t="s">
        <v>69</v>
      </c>
      <c r="C562" s="3" t="s">
        <v>73</v>
      </c>
      <c r="D562" s="4">
        <v>12</v>
      </c>
      <c r="E562" s="4">
        <v>4</v>
      </c>
      <c r="F562" s="3" t="s">
        <v>51</v>
      </c>
      <c r="G562" s="3" t="s">
        <v>43</v>
      </c>
      <c r="H562" s="5" t="s">
        <v>44</v>
      </c>
      <c r="J562" s="4">
        <v>2</v>
      </c>
      <c r="AB562" s="7">
        <v>1</v>
      </c>
      <c r="AW562" s="3">
        <f t="shared" si="8"/>
        <v>1</v>
      </c>
    </row>
    <row r="563" spans="1:49" x14ac:dyDescent="0.25">
      <c r="A563" s="3" t="s">
        <v>40</v>
      </c>
      <c r="B563" s="3" t="s">
        <v>69</v>
      </c>
      <c r="C563" s="3" t="s">
        <v>73</v>
      </c>
      <c r="D563" s="4">
        <v>4</v>
      </c>
      <c r="E563" s="4">
        <v>3</v>
      </c>
      <c r="F563" s="3" t="s">
        <v>51</v>
      </c>
      <c r="G563" s="3" t="s">
        <v>43</v>
      </c>
      <c r="H563" s="5" t="s">
        <v>44</v>
      </c>
      <c r="J563" s="4">
        <v>0</v>
      </c>
      <c r="AW563" s="3">
        <f t="shared" si="8"/>
        <v>0</v>
      </c>
    </row>
    <row r="564" spans="1:49" x14ac:dyDescent="0.25">
      <c r="A564" s="3" t="s">
        <v>40</v>
      </c>
      <c r="B564" s="3" t="s">
        <v>66</v>
      </c>
      <c r="C564" s="3" t="s">
        <v>71</v>
      </c>
      <c r="D564" s="4">
        <v>60</v>
      </c>
      <c r="F564" s="3" t="s">
        <v>51</v>
      </c>
      <c r="G564" s="3" t="s">
        <v>43</v>
      </c>
      <c r="H564" s="5" t="s">
        <v>44</v>
      </c>
      <c r="J564" s="4">
        <v>4</v>
      </c>
      <c r="AB564" s="7">
        <v>1</v>
      </c>
      <c r="AG564" s="15">
        <v>1</v>
      </c>
      <c r="AW564" s="3">
        <f t="shared" si="8"/>
        <v>2</v>
      </c>
    </row>
    <row r="565" spans="1:49" x14ac:dyDescent="0.25">
      <c r="A565" s="3" t="s">
        <v>40</v>
      </c>
      <c r="B565" s="3" t="s">
        <v>66</v>
      </c>
      <c r="C565" s="3" t="s">
        <v>78</v>
      </c>
      <c r="D565" s="4">
        <v>3</v>
      </c>
      <c r="F565" s="3" t="s">
        <v>42</v>
      </c>
      <c r="G565" s="3" t="s">
        <v>43</v>
      </c>
      <c r="I565" s="5" t="s">
        <v>44</v>
      </c>
      <c r="AW565" s="3">
        <f t="shared" si="8"/>
        <v>0</v>
      </c>
    </row>
    <row r="566" spans="1:49" ht="30" x14ac:dyDescent="0.25">
      <c r="A566" s="3" t="s">
        <v>40</v>
      </c>
      <c r="B566" s="3" t="s">
        <v>40</v>
      </c>
      <c r="C566" s="3" t="s">
        <v>242</v>
      </c>
      <c r="D566" s="4">
        <v>5</v>
      </c>
      <c r="F566" s="3" t="s">
        <v>51</v>
      </c>
      <c r="G566" s="3" t="s">
        <v>43</v>
      </c>
      <c r="H566" s="5" t="s">
        <v>63</v>
      </c>
      <c r="J566" s="4">
        <v>3</v>
      </c>
      <c r="AB566" s="7">
        <v>1</v>
      </c>
      <c r="AW566" s="3">
        <f t="shared" si="8"/>
        <v>1</v>
      </c>
    </row>
    <row r="567" spans="1:49" x14ac:dyDescent="0.25">
      <c r="A567" s="3" t="s">
        <v>40</v>
      </c>
      <c r="B567" s="3" t="s">
        <v>66</v>
      </c>
      <c r="C567" s="3" t="s">
        <v>113</v>
      </c>
      <c r="D567" s="4">
        <v>6</v>
      </c>
      <c r="F567" s="3" t="s">
        <v>51</v>
      </c>
      <c r="G567" s="3" t="s">
        <v>43</v>
      </c>
      <c r="H567" s="5" t="s">
        <v>44</v>
      </c>
      <c r="J567" s="4">
        <v>4</v>
      </c>
      <c r="AB567" s="7">
        <v>1</v>
      </c>
      <c r="AG567" s="15">
        <v>1</v>
      </c>
      <c r="AW567" s="3">
        <f t="shared" si="8"/>
        <v>2</v>
      </c>
    </row>
    <row r="568" spans="1:49" x14ac:dyDescent="0.25">
      <c r="A568" s="3" t="s">
        <v>40</v>
      </c>
      <c r="B568" s="3" t="s">
        <v>40</v>
      </c>
      <c r="C568" s="3" t="s">
        <v>85</v>
      </c>
      <c r="D568" s="4">
        <v>56</v>
      </c>
      <c r="F568" s="3" t="s">
        <v>51</v>
      </c>
      <c r="G568" s="3" t="s">
        <v>43</v>
      </c>
      <c r="H568" s="5" t="s">
        <v>44</v>
      </c>
      <c r="J568" s="4">
        <v>3</v>
      </c>
      <c r="AB568" s="7">
        <v>1</v>
      </c>
      <c r="AG568" s="15">
        <v>1</v>
      </c>
      <c r="AW568" s="3">
        <f t="shared" si="8"/>
        <v>2</v>
      </c>
    </row>
    <row r="569" spans="1:49" ht="30" x14ac:dyDescent="0.25">
      <c r="A569" s="3" t="s">
        <v>40</v>
      </c>
      <c r="B569" s="3" t="s">
        <v>60</v>
      </c>
      <c r="C569" s="3" t="s">
        <v>191</v>
      </c>
      <c r="D569" s="4">
        <v>3</v>
      </c>
      <c r="F569" s="3" t="s">
        <v>51</v>
      </c>
      <c r="G569" s="3" t="s">
        <v>43</v>
      </c>
      <c r="H569" s="5" t="s">
        <v>63</v>
      </c>
      <c r="J569" s="4">
        <v>4</v>
      </c>
      <c r="AB569" s="7">
        <v>1</v>
      </c>
      <c r="AW569" s="3">
        <f t="shared" si="8"/>
        <v>1</v>
      </c>
    </row>
    <row r="570" spans="1:49" ht="30" x14ac:dyDescent="0.25">
      <c r="A570" s="3" t="s">
        <v>40</v>
      </c>
      <c r="B570" s="3" t="s">
        <v>66</v>
      </c>
      <c r="C570" s="3" t="s">
        <v>243</v>
      </c>
      <c r="D570" s="4">
        <v>1</v>
      </c>
      <c r="F570" s="3" t="s">
        <v>51</v>
      </c>
      <c r="G570" s="3" t="s">
        <v>43</v>
      </c>
      <c r="H570" s="5" t="s">
        <v>63</v>
      </c>
      <c r="J570" s="4">
        <v>4</v>
      </c>
      <c r="AB570" s="7">
        <v>1</v>
      </c>
      <c r="AW570" s="3">
        <f t="shared" si="8"/>
        <v>1</v>
      </c>
    </row>
    <row r="571" spans="1:49" x14ac:dyDescent="0.25">
      <c r="A571" s="3" t="s">
        <v>40</v>
      </c>
      <c r="B571" s="3" t="s">
        <v>66</v>
      </c>
      <c r="C571" s="3" t="s">
        <v>71</v>
      </c>
      <c r="D571" s="4">
        <v>59</v>
      </c>
      <c r="F571" s="3" t="s">
        <v>51</v>
      </c>
      <c r="G571" s="3" t="s">
        <v>43</v>
      </c>
      <c r="H571" s="5" t="s">
        <v>57</v>
      </c>
      <c r="J571" s="4">
        <v>0</v>
      </c>
      <c r="AW571" s="3">
        <f t="shared" si="8"/>
        <v>0</v>
      </c>
    </row>
    <row r="572" spans="1:49" x14ac:dyDescent="0.25">
      <c r="A572" s="3" t="s">
        <v>40</v>
      </c>
      <c r="B572" s="3" t="s">
        <v>48</v>
      </c>
      <c r="C572" s="3" t="s">
        <v>107</v>
      </c>
      <c r="D572" s="4" t="s">
        <v>76</v>
      </c>
      <c r="E572" s="4">
        <v>1</v>
      </c>
      <c r="F572" s="3" t="s">
        <v>51</v>
      </c>
      <c r="G572" s="3" t="s">
        <v>47</v>
      </c>
      <c r="H572" s="5" t="s">
        <v>57</v>
      </c>
      <c r="J572" s="4">
        <v>2</v>
      </c>
      <c r="AB572" s="7">
        <v>1</v>
      </c>
      <c r="AW572" s="3">
        <f t="shared" si="8"/>
        <v>1</v>
      </c>
    </row>
    <row r="573" spans="1:49" x14ac:dyDescent="0.25">
      <c r="A573" s="3" t="s">
        <v>40</v>
      </c>
      <c r="B573" s="3" t="s">
        <v>64</v>
      </c>
      <c r="C573" s="3" t="s">
        <v>244</v>
      </c>
      <c r="D573" s="4">
        <v>26</v>
      </c>
      <c r="F573" s="3" t="s">
        <v>51</v>
      </c>
      <c r="G573" s="3" t="s">
        <v>43</v>
      </c>
      <c r="H573" s="5" t="s">
        <v>44</v>
      </c>
      <c r="J573" s="4">
        <v>0</v>
      </c>
      <c r="AW573" s="3">
        <f t="shared" si="8"/>
        <v>0</v>
      </c>
    </row>
    <row r="574" spans="1:49" x14ac:dyDescent="0.25">
      <c r="A574" s="3" t="s">
        <v>40</v>
      </c>
      <c r="B574" s="3" t="s">
        <v>40</v>
      </c>
      <c r="C574" s="3" t="s">
        <v>41</v>
      </c>
      <c r="D574" s="4">
        <v>4</v>
      </c>
      <c r="F574" s="3" t="s">
        <v>42</v>
      </c>
      <c r="G574" s="3" t="s">
        <v>43</v>
      </c>
      <c r="I574" s="5" t="s">
        <v>44</v>
      </c>
      <c r="N574" s="7">
        <v>1</v>
      </c>
      <c r="T574" s="11">
        <v>1</v>
      </c>
      <c r="X574" s="13">
        <v>1</v>
      </c>
      <c r="AW574" s="3">
        <f t="shared" si="8"/>
        <v>3</v>
      </c>
    </row>
    <row r="575" spans="1:49" x14ac:dyDescent="0.25">
      <c r="A575" s="3" t="s">
        <v>40</v>
      </c>
      <c r="B575" s="3" t="s">
        <v>40</v>
      </c>
      <c r="C575" s="3" t="s">
        <v>210</v>
      </c>
      <c r="D575" s="4">
        <v>47</v>
      </c>
      <c r="F575" s="3" t="s">
        <v>51</v>
      </c>
      <c r="G575" s="3" t="s">
        <v>43</v>
      </c>
      <c r="H575" s="5" t="s">
        <v>44</v>
      </c>
      <c r="J575" s="4">
        <v>2</v>
      </c>
      <c r="AB575" s="7">
        <v>1</v>
      </c>
      <c r="AF575" s="15">
        <v>1</v>
      </c>
      <c r="AW575" s="3">
        <f t="shared" si="8"/>
        <v>2</v>
      </c>
    </row>
    <row r="576" spans="1:49" x14ac:dyDescent="0.25">
      <c r="A576" s="3" t="s">
        <v>40</v>
      </c>
      <c r="B576" s="3" t="s">
        <v>40</v>
      </c>
      <c r="C576" s="3" t="s">
        <v>134</v>
      </c>
      <c r="D576" s="4">
        <v>1</v>
      </c>
      <c r="F576" s="3" t="s">
        <v>42</v>
      </c>
      <c r="G576" s="3" t="s">
        <v>43</v>
      </c>
      <c r="I576" s="5" t="s">
        <v>44</v>
      </c>
      <c r="L576" s="7">
        <v>1</v>
      </c>
      <c r="R576" s="11">
        <v>1</v>
      </c>
      <c r="W576" s="13">
        <v>1</v>
      </c>
      <c r="AW576" s="3">
        <f t="shared" si="8"/>
        <v>3</v>
      </c>
    </row>
    <row r="577" spans="1:49" ht="30" x14ac:dyDescent="0.25">
      <c r="A577" s="3" t="s">
        <v>40</v>
      </c>
      <c r="B577" s="3" t="s">
        <v>40</v>
      </c>
      <c r="C577" s="3" t="s">
        <v>147</v>
      </c>
      <c r="D577" s="4">
        <v>15</v>
      </c>
      <c r="F577" s="3" t="s">
        <v>51</v>
      </c>
      <c r="G577" s="3" t="s">
        <v>43</v>
      </c>
      <c r="H577" s="5" t="s">
        <v>63</v>
      </c>
      <c r="J577" s="4">
        <v>0</v>
      </c>
      <c r="AW577" s="3">
        <f t="shared" si="8"/>
        <v>0</v>
      </c>
    </row>
    <row r="578" spans="1:49" x14ac:dyDescent="0.25">
      <c r="A578" s="3" t="s">
        <v>40</v>
      </c>
      <c r="B578" s="3" t="s">
        <v>40</v>
      </c>
      <c r="C578" s="3" t="s">
        <v>140</v>
      </c>
      <c r="D578" s="4">
        <v>3</v>
      </c>
      <c r="E578" s="4">
        <v>4</v>
      </c>
      <c r="F578" s="3" t="s">
        <v>51</v>
      </c>
      <c r="G578" s="3" t="s">
        <v>43</v>
      </c>
      <c r="H578" s="5" t="s">
        <v>44</v>
      </c>
      <c r="J578" s="4">
        <v>3</v>
      </c>
      <c r="AB578" s="7">
        <v>1</v>
      </c>
      <c r="AG578" s="15">
        <v>1</v>
      </c>
      <c r="AW578" s="3">
        <f t="shared" ref="AW578:AW641" si="9">SUM(L578:AV578)</f>
        <v>2</v>
      </c>
    </row>
    <row r="579" spans="1:49" x14ac:dyDescent="0.25">
      <c r="A579" s="3" t="s">
        <v>40</v>
      </c>
      <c r="B579" s="3" t="s">
        <v>52</v>
      </c>
      <c r="C579" s="3" t="s">
        <v>118</v>
      </c>
      <c r="D579" s="4">
        <v>6</v>
      </c>
      <c r="F579" s="3" t="s">
        <v>51</v>
      </c>
      <c r="G579" s="3" t="s">
        <v>43</v>
      </c>
      <c r="H579" s="5" t="s">
        <v>44</v>
      </c>
      <c r="J579" s="4">
        <v>3</v>
      </c>
      <c r="AB579" s="7">
        <v>1</v>
      </c>
      <c r="AG579" s="15">
        <v>1</v>
      </c>
      <c r="AW579" s="3">
        <f t="shared" si="9"/>
        <v>2</v>
      </c>
    </row>
    <row r="580" spans="1:49" x14ac:dyDescent="0.25">
      <c r="A580" s="3" t="s">
        <v>40</v>
      </c>
      <c r="B580" s="3" t="s">
        <v>82</v>
      </c>
      <c r="C580" s="3" t="s">
        <v>83</v>
      </c>
      <c r="D580" s="4">
        <v>22</v>
      </c>
      <c r="F580" s="3" t="s">
        <v>51</v>
      </c>
      <c r="G580" s="3" t="s">
        <v>43</v>
      </c>
      <c r="H580" s="5" t="s">
        <v>44</v>
      </c>
      <c r="J580" s="4">
        <v>0</v>
      </c>
      <c r="AW580" s="3">
        <f t="shared" si="9"/>
        <v>0</v>
      </c>
    </row>
    <row r="581" spans="1:49" ht="30" x14ac:dyDescent="0.25">
      <c r="A581" s="3" t="s">
        <v>40</v>
      </c>
      <c r="B581" s="3" t="s">
        <v>45</v>
      </c>
      <c r="C581" s="3" t="s">
        <v>205</v>
      </c>
      <c r="D581" s="4">
        <v>12</v>
      </c>
      <c r="F581" s="3" t="s">
        <v>51</v>
      </c>
      <c r="G581" s="3" t="s">
        <v>43</v>
      </c>
      <c r="H581" s="5" t="s">
        <v>63</v>
      </c>
      <c r="J581" s="4">
        <v>1</v>
      </c>
      <c r="AB581" s="7">
        <v>1</v>
      </c>
      <c r="AW581" s="3">
        <f t="shared" si="9"/>
        <v>1</v>
      </c>
    </row>
    <row r="582" spans="1:49" ht="30" x14ac:dyDescent="0.25">
      <c r="A582" s="3" t="s">
        <v>40</v>
      </c>
      <c r="B582" s="3" t="s">
        <v>45</v>
      </c>
      <c r="C582" s="3" t="s">
        <v>205</v>
      </c>
      <c r="D582" s="4">
        <v>17</v>
      </c>
      <c r="F582" s="3" t="s">
        <v>51</v>
      </c>
      <c r="G582" s="3" t="s">
        <v>43</v>
      </c>
      <c r="H582" s="5" t="s">
        <v>63</v>
      </c>
      <c r="J582" s="4">
        <v>0</v>
      </c>
      <c r="AW582" s="3">
        <f t="shared" si="9"/>
        <v>0</v>
      </c>
    </row>
    <row r="583" spans="1:49" x14ac:dyDescent="0.25">
      <c r="A583" s="3" t="s">
        <v>40</v>
      </c>
      <c r="B583" s="3" t="s">
        <v>66</v>
      </c>
      <c r="C583" s="3" t="s">
        <v>207</v>
      </c>
      <c r="D583" s="4">
        <v>8</v>
      </c>
      <c r="F583" s="3" t="s">
        <v>51</v>
      </c>
      <c r="G583" s="3" t="s">
        <v>43</v>
      </c>
      <c r="H583" s="5" t="s">
        <v>44</v>
      </c>
      <c r="J583" s="4">
        <v>0</v>
      </c>
      <c r="AW583" s="3">
        <f t="shared" si="9"/>
        <v>0</v>
      </c>
    </row>
    <row r="584" spans="1:49" x14ac:dyDescent="0.25">
      <c r="A584" s="3" t="s">
        <v>40</v>
      </c>
      <c r="B584" s="3" t="s">
        <v>66</v>
      </c>
      <c r="C584" s="3" t="s">
        <v>71</v>
      </c>
      <c r="D584" s="4">
        <v>82</v>
      </c>
      <c r="F584" s="3" t="s">
        <v>51</v>
      </c>
      <c r="G584" s="3" t="s">
        <v>43</v>
      </c>
      <c r="H584" s="5" t="s">
        <v>44</v>
      </c>
      <c r="J584" s="4">
        <v>1</v>
      </c>
      <c r="AB584" s="7">
        <v>1</v>
      </c>
      <c r="AF584" s="15">
        <v>1</v>
      </c>
      <c r="AW584" s="3">
        <f t="shared" si="9"/>
        <v>2</v>
      </c>
    </row>
    <row r="585" spans="1:49" x14ac:dyDescent="0.25">
      <c r="A585" s="3" t="s">
        <v>40</v>
      </c>
      <c r="B585" s="3" t="s">
        <v>48</v>
      </c>
      <c r="C585" s="3" t="s">
        <v>107</v>
      </c>
      <c r="D585" s="4">
        <v>19</v>
      </c>
      <c r="F585" s="3" t="s">
        <v>42</v>
      </c>
      <c r="G585" s="3" t="s">
        <v>43</v>
      </c>
      <c r="I585" s="5" t="s">
        <v>44</v>
      </c>
      <c r="M585" s="7">
        <v>1</v>
      </c>
      <c r="U585" s="11">
        <v>1</v>
      </c>
      <c r="W585" s="13">
        <v>1</v>
      </c>
      <c r="AW585" s="3">
        <f t="shared" si="9"/>
        <v>3</v>
      </c>
    </row>
    <row r="586" spans="1:49" x14ac:dyDescent="0.25">
      <c r="A586" s="3" t="s">
        <v>40</v>
      </c>
      <c r="B586" s="3" t="s">
        <v>48</v>
      </c>
      <c r="C586" s="3" t="s">
        <v>185</v>
      </c>
      <c r="D586" s="4">
        <v>3</v>
      </c>
      <c r="F586" s="3" t="s">
        <v>51</v>
      </c>
      <c r="G586" s="3" t="s">
        <v>43</v>
      </c>
      <c r="H586" s="5" t="s">
        <v>44</v>
      </c>
      <c r="J586" s="4">
        <v>0</v>
      </c>
      <c r="AW586" s="3">
        <f t="shared" si="9"/>
        <v>0</v>
      </c>
    </row>
    <row r="587" spans="1:49" ht="30" x14ac:dyDescent="0.25">
      <c r="A587" s="3" t="s">
        <v>40</v>
      </c>
      <c r="B587" s="3" t="s">
        <v>40</v>
      </c>
      <c r="C587" s="3" t="s">
        <v>149</v>
      </c>
      <c r="D587" s="4" t="s">
        <v>245</v>
      </c>
      <c r="F587" s="3" t="s">
        <v>51</v>
      </c>
      <c r="G587" s="3" t="s">
        <v>43</v>
      </c>
      <c r="H587" s="5" t="s">
        <v>63</v>
      </c>
      <c r="J587" s="4">
        <v>1</v>
      </c>
      <c r="AB587" s="7">
        <v>1</v>
      </c>
      <c r="AW587" s="3">
        <f t="shared" si="9"/>
        <v>1</v>
      </c>
    </row>
    <row r="588" spans="1:49" x14ac:dyDescent="0.25">
      <c r="A588" s="3" t="s">
        <v>40</v>
      </c>
      <c r="B588" s="3" t="s">
        <v>66</v>
      </c>
      <c r="C588" s="3" t="s">
        <v>246</v>
      </c>
      <c r="D588" s="4">
        <v>7</v>
      </c>
      <c r="F588" s="3" t="s">
        <v>51</v>
      </c>
      <c r="G588" s="3" t="s">
        <v>43</v>
      </c>
      <c r="H588" s="5" t="s">
        <v>44</v>
      </c>
      <c r="J588" s="4">
        <v>0</v>
      </c>
      <c r="AW588" s="3">
        <f t="shared" si="9"/>
        <v>0</v>
      </c>
    </row>
    <row r="589" spans="1:49" x14ac:dyDescent="0.25">
      <c r="A589" s="3" t="s">
        <v>40</v>
      </c>
      <c r="B589" s="3" t="s">
        <v>48</v>
      </c>
      <c r="C589" s="3" t="s">
        <v>129</v>
      </c>
      <c r="D589" s="4">
        <v>55</v>
      </c>
      <c r="F589" s="3" t="s">
        <v>51</v>
      </c>
      <c r="G589" s="3" t="s">
        <v>43</v>
      </c>
      <c r="H589" s="5" t="s">
        <v>44</v>
      </c>
      <c r="J589" s="4">
        <v>4</v>
      </c>
      <c r="AB589" s="7">
        <v>1</v>
      </c>
      <c r="AG589" s="15">
        <v>1</v>
      </c>
      <c r="AW589" s="3">
        <f t="shared" si="9"/>
        <v>2</v>
      </c>
    </row>
    <row r="590" spans="1:49" ht="30" x14ac:dyDescent="0.25">
      <c r="A590" s="3" t="s">
        <v>40</v>
      </c>
      <c r="B590" s="3" t="s">
        <v>45</v>
      </c>
      <c r="C590" s="3" t="s">
        <v>56</v>
      </c>
      <c r="D590" s="4">
        <v>13</v>
      </c>
      <c r="F590" s="3" t="s">
        <v>51</v>
      </c>
      <c r="G590" s="3" t="s">
        <v>43</v>
      </c>
      <c r="H590" s="5" t="s">
        <v>63</v>
      </c>
      <c r="J590" s="4">
        <v>1</v>
      </c>
      <c r="AB590" s="7">
        <v>1</v>
      </c>
      <c r="AW590" s="3">
        <f t="shared" si="9"/>
        <v>1</v>
      </c>
    </row>
    <row r="591" spans="1:49" x14ac:dyDescent="0.25">
      <c r="A591" s="3" t="s">
        <v>40</v>
      </c>
      <c r="B591" s="3" t="s">
        <v>45</v>
      </c>
      <c r="C591" s="3" t="s">
        <v>46</v>
      </c>
      <c r="D591" s="4">
        <v>24</v>
      </c>
      <c r="F591" s="3" t="s">
        <v>51</v>
      </c>
      <c r="G591" s="3" t="s">
        <v>43</v>
      </c>
      <c r="H591" s="5" t="s">
        <v>44</v>
      </c>
      <c r="J591" s="4">
        <v>4</v>
      </c>
      <c r="AB591" s="7">
        <v>1</v>
      </c>
      <c r="AG591" s="15">
        <v>1</v>
      </c>
      <c r="AW591" s="3">
        <f t="shared" si="9"/>
        <v>2</v>
      </c>
    </row>
    <row r="592" spans="1:49" x14ac:dyDescent="0.25">
      <c r="A592" s="3" t="s">
        <v>40</v>
      </c>
      <c r="B592" s="3" t="s">
        <v>105</v>
      </c>
      <c r="C592" s="3" t="s">
        <v>141</v>
      </c>
      <c r="D592" s="4">
        <v>5</v>
      </c>
      <c r="F592" s="3" t="s">
        <v>51</v>
      </c>
      <c r="G592" s="3" t="s">
        <v>43</v>
      </c>
      <c r="H592" s="5" t="s">
        <v>44</v>
      </c>
      <c r="J592" s="4">
        <v>2</v>
      </c>
      <c r="AB592" s="7">
        <v>1</v>
      </c>
      <c r="AF592" s="15">
        <v>1</v>
      </c>
      <c r="AW592" s="3">
        <f t="shared" si="9"/>
        <v>2</v>
      </c>
    </row>
    <row r="593" spans="1:49" x14ac:dyDescent="0.25">
      <c r="A593" s="3" t="s">
        <v>40</v>
      </c>
      <c r="B593" s="3" t="s">
        <v>64</v>
      </c>
      <c r="C593" s="3" t="s">
        <v>236</v>
      </c>
      <c r="D593" s="4">
        <v>9</v>
      </c>
      <c r="F593" s="3" t="s">
        <v>51</v>
      </c>
      <c r="G593" s="3" t="s">
        <v>43</v>
      </c>
      <c r="H593" s="5" t="s">
        <v>57</v>
      </c>
      <c r="J593" s="4">
        <v>0</v>
      </c>
      <c r="AW593" s="3">
        <f t="shared" si="9"/>
        <v>0</v>
      </c>
    </row>
    <row r="594" spans="1:49" x14ac:dyDescent="0.25">
      <c r="A594" s="3" t="s">
        <v>40</v>
      </c>
      <c r="B594" s="3" t="s">
        <v>66</v>
      </c>
      <c r="C594" s="3" t="s">
        <v>247</v>
      </c>
      <c r="D594" s="4">
        <v>8</v>
      </c>
      <c r="F594" s="3" t="s">
        <v>51</v>
      </c>
      <c r="G594" s="3" t="s">
        <v>43</v>
      </c>
      <c r="H594" s="5" t="s">
        <v>44</v>
      </c>
      <c r="J594" s="4">
        <v>4</v>
      </c>
      <c r="AB594" s="7">
        <v>1</v>
      </c>
      <c r="AG594" s="15">
        <v>1</v>
      </c>
      <c r="AW594" s="3">
        <f t="shared" si="9"/>
        <v>2</v>
      </c>
    </row>
    <row r="595" spans="1:49" x14ac:dyDescent="0.25">
      <c r="A595" s="3" t="s">
        <v>40</v>
      </c>
      <c r="B595" s="3" t="s">
        <v>52</v>
      </c>
      <c r="C595" s="3" t="s">
        <v>118</v>
      </c>
      <c r="D595" s="4">
        <v>30</v>
      </c>
      <c r="F595" s="3" t="s">
        <v>51</v>
      </c>
      <c r="G595" s="3" t="s">
        <v>43</v>
      </c>
      <c r="H595" s="5" t="s">
        <v>44</v>
      </c>
      <c r="J595" s="4">
        <v>3</v>
      </c>
      <c r="AB595" s="7">
        <v>1</v>
      </c>
      <c r="AG595" s="15">
        <v>1</v>
      </c>
      <c r="AW595" s="3">
        <f t="shared" si="9"/>
        <v>2</v>
      </c>
    </row>
    <row r="596" spans="1:49" x14ac:dyDescent="0.25">
      <c r="A596" s="3" t="s">
        <v>40</v>
      </c>
      <c r="B596" s="3" t="s">
        <v>52</v>
      </c>
      <c r="C596" s="3" t="s">
        <v>94</v>
      </c>
      <c r="D596" s="4">
        <v>39</v>
      </c>
      <c r="F596" s="3" t="s">
        <v>51</v>
      </c>
      <c r="G596" s="3" t="s">
        <v>43</v>
      </c>
      <c r="H596" s="5" t="s">
        <v>44</v>
      </c>
      <c r="J596" s="4">
        <v>0</v>
      </c>
      <c r="AW596" s="3">
        <f t="shared" si="9"/>
        <v>0</v>
      </c>
    </row>
    <row r="597" spans="1:49" x14ac:dyDescent="0.25">
      <c r="A597" s="3" t="s">
        <v>40</v>
      </c>
      <c r="B597" s="3" t="s">
        <v>40</v>
      </c>
      <c r="C597" s="3" t="s">
        <v>186</v>
      </c>
      <c r="D597" s="4">
        <v>14</v>
      </c>
      <c r="F597" s="3" t="s">
        <v>42</v>
      </c>
      <c r="G597" s="3" t="s">
        <v>47</v>
      </c>
      <c r="I597" s="5" t="s">
        <v>44</v>
      </c>
      <c r="N597" s="7">
        <v>4</v>
      </c>
      <c r="T597" s="11">
        <v>4</v>
      </c>
      <c r="Y597" s="13">
        <v>2</v>
      </c>
      <c r="AW597" s="3">
        <f t="shared" si="9"/>
        <v>10</v>
      </c>
    </row>
    <row r="598" spans="1:49" ht="30" x14ac:dyDescent="0.25">
      <c r="A598" s="3" t="s">
        <v>40</v>
      </c>
      <c r="B598" s="3" t="s">
        <v>40</v>
      </c>
      <c r="C598" s="3" t="s">
        <v>210</v>
      </c>
      <c r="D598" s="4">
        <v>45</v>
      </c>
      <c r="F598" s="3" t="s">
        <v>51</v>
      </c>
      <c r="G598" s="3" t="s">
        <v>43</v>
      </c>
      <c r="H598" s="5" t="s">
        <v>63</v>
      </c>
      <c r="J598" s="4">
        <v>2</v>
      </c>
      <c r="AB598" s="7">
        <v>1</v>
      </c>
      <c r="AW598" s="3">
        <f t="shared" si="9"/>
        <v>1</v>
      </c>
    </row>
    <row r="599" spans="1:49" x14ac:dyDescent="0.25">
      <c r="A599" s="3" t="s">
        <v>40</v>
      </c>
      <c r="B599" s="3" t="s">
        <v>66</v>
      </c>
      <c r="C599" s="3" t="s">
        <v>101</v>
      </c>
      <c r="D599" s="4">
        <v>5</v>
      </c>
      <c r="F599" s="3" t="s">
        <v>42</v>
      </c>
      <c r="G599" s="3" t="s">
        <v>43</v>
      </c>
      <c r="I599" s="5" t="s">
        <v>44</v>
      </c>
      <c r="L599" s="7">
        <v>1</v>
      </c>
      <c r="R599" s="11">
        <v>1</v>
      </c>
      <c r="W599" s="13">
        <v>1</v>
      </c>
      <c r="AW599" s="3">
        <f t="shared" si="9"/>
        <v>3</v>
      </c>
    </row>
    <row r="600" spans="1:49" x14ac:dyDescent="0.25">
      <c r="A600" s="3" t="s">
        <v>40</v>
      </c>
      <c r="B600" s="3" t="s">
        <v>66</v>
      </c>
      <c r="C600" s="3" t="s">
        <v>101</v>
      </c>
      <c r="D600" s="4" t="s">
        <v>248</v>
      </c>
      <c r="F600" s="3" t="s">
        <v>51</v>
      </c>
      <c r="G600" s="3" t="s">
        <v>43</v>
      </c>
      <c r="H600" s="5" t="s">
        <v>44</v>
      </c>
      <c r="J600" s="4">
        <v>4</v>
      </c>
      <c r="AB600" s="7">
        <v>1</v>
      </c>
      <c r="AG600" s="15">
        <v>1</v>
      </c>
      <c r="AW600" s="3">
        <f t="shared" si="9"/>
        <v>2</v>
      </c>
    </row>
    <row r="601" spans="1:49" x14ac:dyDescent="0.25">
      <c r="A601" s="3" t="s">
        <v>40</v>
      </c>
      <c r="B601" s="3" t="s">
        <v>60</v>
      </c>
      <c r="C601" s="3" t="s">
        <v>61</v>
      </c>
      <c r="D601" s="4">
        <v>2</v>
      </c>
      <c r="E601" s="4" t="s">
        <v>249</v>
      </c>
      <c r="F601" s="3" t="s">
        <v>51</v>
      </c>
      <c r="G601" s="3" t="s">
        <v>43</v>
      </c>
      <c r="H601" s="5" t="s">
        <v>44</v>
      </c>
      <c r="J601" s="4">
        <v>2</v>
      </c>
      <c r="AB601" s="7">
        <v>1</v>
      </c>
      <c r="AF601" s="15">
        <v>1</v>
      </c>
      <c r="AW601" s="3">
        <f t="shared" si="9"/>
        <v>2</v>
      </c>
    </row>
    <row r="602" spans="1:49" x14ac:dyDescent="0.25">
      <c r="A602" s="3" t="s">
        <v>40</v>
      </c>
      <c r="B602" s="3" t="s">
        <v>64</v>
      </c>
      <c r="C602" s="3" t="s">
        <v>250</v>
      </c>
      <c r="D602" s="4">
        <v>1</v>
      </c>
      <c r="F602" s="3" t="s">
        <v>51</v>
      </c>
      <c r="G602" s="3" t="s">
        <v>43</v>
      </c>
      <c r="H602" s="5" t="s">
        <v>44</v>
      </c>
      <c r="J602" s="4">
        <v>3</v>
      </c>
      <c r="AB602" s="7">
        <v>1</v>
      </c>
      <c r="AG602" s="15">
        <v>1</v>
      </c>
      <c r="AW602" s="3">
        <f t="shared" si="9"/>
        <v>2</v>
      </c>
    </row>
    <row r="603" spans="1:49" ht="30" x14ac:dyDescent="0.25">
      <c r="A603" s="3" t="s">
        <v>40</v>
      </c>
      <c r="B603" s="3" t="s">
        <v>82</v>
      </c>
      <c r="C603" s="3" t="s">
        <v>83</v>
      </c>
      <c r="D603" s="4">
        <v>5</v>
      </c>
      <c r="F603" s="3" t="s">
        <v>51</v>
      </c>
      <c r="G603" s="3" t="s">
        <v>43</v>
      </c>
      <c r="H603" s="5" t="s">
        <v>63</v>
      </c>
      <c r="J603" s="4">
        <v>0</v>
      </c>
      <c r="AW603" s="3">
        <f t="shared" si="9"/>
        <v>0</v>
      </c>
    </row>
    <row r="604" spans="1:49" x14ac:dyDescent="0.25">
      <c r="A604" s="3" t="s">
        <v>40</v>
      </c>
      <c r="B604" s="3" t="s">
        <v>40</v>
      </c>
      <c r="C604" s="3" t="s">
        <v>104</v>
      </c>
      <c r="D604" s="4">
        <v>17</v>
      </c>
      <c r="F604" s="3" t="s">
        <v>51</v>
      </c>
      <c r="G604" s="3" t="s">
        <v>43</v>
      </c>
      <c r="H604" s="5" t="s">
        <v>44</v>
      </c>
      <c r="J604" s="4">
        <v>4</v>
      </c>
      <c r="AB604" s="7">
        <v>1</v>
      </c>
      <c r="AG604" s="15">
        <v>1</v>
      </c>
      <c r="AW604" s="3">
        <f t="shared" si="9"/>
        <v>2</v>
      </c>
    </row>
    <row r="605" spans="1:49" x14ac:dyDescent="0.25">
      <c r="A605" s="3" t="s">
        <v>40</v>
      </c>
      <c r="B605" s="3" t="s">
        <v>48</v>
      </c>
      <c r="C605" s="3" t="s">
        <v>53</v>
      </c>
      <c r="D605" s="4">
        <v>4</v>
      </c>
      <c r="F605" s="3" t="s">
        <v>51</v>
      </c>
      <c r="G605" s="3" t="s">
        <v>43</v>
      </c>
      <c r="H605" s="5" t="s">
        <v>44</v>
      </c>
      <c r="J605" s="4">
        <v>2</v>
      </c>
      <c r="AB605" s="7">
        <v>1</v>
      </c>
      <c r="AF605" s="15">
        <v>1</v>
      </c>
      <c r="AW605" s="3">
        <f t="shared" si="9"/>
        <v>2</v>
      </c>
    </row>
    <row r="606" spans="1:49" x14ac:dyDescent="0.25">
      <c r="A606" s="3" t="s">
        <v>40</v>
      </c>
      <c r="B606" s="3" t="s">
        <v>48</v>
      </c>
      <c r="C606" s="3" t="s">
        <v>86</v>
      </c>
      <c r="D606" s="4">
        <v>15</v>
      </c>
      <c r="F606" s="3" t="s">
        <v>42</v>
      </c>
      <c r="G606" s="3" t="s">
        <v>43</v>
      </c>
      <c r="I606" s="5" t="s">
        <v>44</v>
      </c>
      <c r="O606" s="7">
        <v>1</v>
      </c>
      <c r="R606" s="11">
        <v>1</v>
      </c>
      <c r="W606" s="13">
        <v>1</v>
      </c>
      <c r="AW606" s="3">
        <f t="shared" si="9"/>
        <v>3</v>
      </c>
    </row>
    <row r="607" spans="1:49" ht="30" x14ac:dyDescent="0.25">
      <c r="A607" s="3" t="s">
        <v>40</v>
      </c>
      <c r="B607" s="3" t="s">
        <v>48</v>
      </c>
      <c r="C607" s="3" t="s">
        <v>80</v>
      </c>
      <c r="D607" s="4">
        <v>11</v>
      </c>
      <c r="F607" s="3" t="s">
        <v>42</v>
      </c>
      <c r="G607" s="3" t="s">
        <v>43</v>
      </c>
      <c r="I607" s="5" t="s">
        <v>57</v>
      </c>
      <c r="M607" s="7">
        <v>1</v>
      </c>
      <c r="AW607" s="3">
        <f t="shared" si="9"/>
        <v>1</v>
      </c>
    </row>
    <row r="608" spans="1:49" x14ac:dyDescent="0.25">
      <c r="A608" s="3" t="s">
        <v>40</v>
      </c>
      <c r="B608" s="3" t="s">
        <v>45</v>
      </c>
      <c r="C608" s="3" t="s">
        <v>180</v>
      </c>
      <c r="D608" s="4">
        <v>2</v>
      </c>
      <c r="E608" s="4" t="s">
        <v>235</v>
      </c>
      <c r="F608" s="3" t="s">
        <v>51</v>
      </c>
      <c r="G608" s="3" t="s">
        <v>43</v>
      </c>
      <c r="H608" s="5" t="s">
        <v>44</v>
      </c>
      <c r="J608" s="4">
        <v>3</v>
      </c>
      <c r="AB608" s="7">
        <v>1</v>
      </c>
      <c r="AG608" s="15">
        <v>1</v>
      </c>
      <c r="AW608" s="3">
        <f t="shared" si="9"/>
        <v>2</v>
      </c>
    </row>
    <row r="609" spans="1:49" ht="30" x14ac:dyDescent="0.25">
      <c r="A609" s="3" t="s">
        <v>40</v>
      </c>
      <c r="B609" s="3" t="s">
        <v>64</v>
      </c>
      <c r="C609" s="3" t="s">
        <v>65</v>
      </c>
      <c r="D609" s="4">
        <v>23</v>
      </c>
      <c r="F609" s="3" t="s">
        <v>51</v>
      </c>
      <c r="G609" s="3" t="s">
        <v>43</v>
      </c>
      <c r="H609" s="5" t="s">
        <v>63</v>
      </c>
      <c r="J609" s="4">
        <v>1</v>
      </c>
      <c r="AB609" s="7">
        <v>1</v>
      </c>
      <c r="AW609" s="3">
        <f t="shared" si="9"/>
        <v>1</v>
      </c>
    </row>
    <row r="610" spans="1:49" ht="30" x14ac:dyDescent="0.25">
      <c r="A610" s="3" t="s">
        <v>40</v>
      </c>
      <c r="B610" s="3" t="s">
        <v>52</v>
      </c>
      <c r="C610" s="3" t="s">
        <v>94</v>
      </c>
      <c r="D610" s="4">
        <v>63</v>
      </c>
      <c r="E610" s="4" t="s">
        <v>199</v>
      </c>
      <c r="F610" s="3" t="s">
        <v>51</v>
      </c>
      <c r="G610" s="3" t="s">
        <v>43</v>
      </c>
      <c r="H610" s="5" t="s">
        <v>63</v>
      </c>
      <c r="J610" s="4">
        <v>1</v>
      </c>
      <c r="AB610" s="7">
        <v>1</v>
      </c>
      <c r="AW610" s="3">
        <f t="shared" si="9"/>
        <v>1</v>
      </c>
    </row>
    <row r="611" spans="1:49" x14ac:dyDescent="0.25">
      <c r="A611" s="3" t="s">
        <v>40</v>
      </c>
      <c r="B611" s="3" t="s">
        <v>66</v>
      </c>
      <c r="C611" s="3" t="s">
        <v>125</v>
      </c>
      <c r="D611" s="4">
        <v>1</v>
      </c>
      <c r="F611" s="3" t="s">
        <v>51</v>
      </c>
      <c r="G611" s="3" t="s">
        <v>43</v>
      </c>
      <c r="H611" s="5" t="s">
        <v>44</v>
      </c>
      <c r="J611" s="4">
        <v>0</v>
      </c>
      <c r="AW611" s="3">
        <f t="shared" si="9"/>
        <v>0</v>
      </c>
    </row>
    <row r="612" spans="1:49" x14ac:dyDescent="0.25">
      <c r="A612" s="3" t="s">
        <v>40</v>
      </c>
      <c r="B612" s="3" t="s">
        <v>48</v>
      </c>
      <c r="C612" s="3" t="s">
        <v>251</v>
      </c>
      <c r="D612" s="4">
        <v>2</v>
      </c>
      <c r="F612" s="3" t="s">
        <v>51</v>
      </c>
      <c r="G612" s="3" t="s">
        <v>43</v>
      </c>
      <c r="H612" s="5" t="s">
        <v>44</v>
      </c>
      <c r="J612" s="4">
        <v>2</v>
      </c>
      <c r="AB612" s="7">
        <v>1</v>
      </c>
      <c r="AF612" s="15">
        <v>1</v>
      </c>
      <c r="AW612" s="3">
        <f t="shared" si="9"/>
        <v>2</v>
      </c>
    </row>
    <row r="613" spans="1:49" x14ac:dyDescent="0.25">
      <c r="A613" s="3" t="s">
        <v>40</v>
      </c>
      <c r="B613" s="3" t="s">
        <v>40</v>
      </c>
      <c r="C613" s="3" t="s">
        <v>79</v>
      </c>
      <c r="D613" s="4">
        <v>11</v>
      </c>
      <c r="F613" s="3" t="s">
        <v>51</v>
      </c>
      <c r="G613" s="3" t="s">
        <v>43</v>
      </c>
      <c r="H613" s="5" t="s">
        <v>44</v>
      </c>
      <c r="J613" s="4">
        <v>0</v>
      </c>
      <c r="AW613" s="3">
        <f t="shared" si="9"/>
        <v>0</v>
      </c>
    </row>
    <row r="614" spans="1:49" x14ac:dyDescent="0.25">
      <c r="A614" s="3" t="s">
        <v>40</v>
      </c>
      <c r="B614" s="3" t="s">
        <v>48</v>
      </c>
      <c r="C614" s="3" t="s">
        <v>80</v>
      </c>
      <c r="D614" s="4">
        <v>26</v>
      </c>
      <c r="E614" s="4" t="s">
        <v>252</v>
      </c>
      <c r="F614" s="3" t="s">
        <v>51</v>
      </c>
      <c r="G614" s="3" t="s">
        <v>43</v>
      </c>
      <c r="H614" s="5" t="s">
        <v>44</v>
      </c>
      <c r="J614" s="4">
        <v>3</v>
      </c>
      <c r="AB614" s="7">
        <v>1</v>
      </c>
      <c r="AG614" s="15">
        <v>1</v>
      </c>
      <c r="AW614" s="3">
        <f t="shared" si="9"/>
        <v>2</v>
      </c>
    </row>
    <row r="615" spans="1:49" x14ac:dyDescent="0.25">
      <c r="A615" s="3" t="s">
        <v>40</v>
      </c>
      <c r="B615" s="3" t="s">
        <v>66</v>
      </c>
      <c r="C615" s="3" t="s">
        <v>110</v>
      </c>
      <c r="D615" s="4">
        <v>32</v>
      </c>
      <c r="F615" s="3" t="s">
        <v>51</v>
      </c>
      <c r="G615" s="3" t="s">
        <v>43</v>
      </c>
      <c r="H615" s="5" t="s">
        <v>44</v>
      </c>
      <c r="J615" s="4">
        <v>1</v>
      </c>
      <c r="AB615" s="7">
        <v>1</v>
      </c>
      <c r="AF615" s="15">
        <v>1</v>
      </c>
      <c r="AW615" s="3">
        <f t="shared" si="9"/>
        <v>2</v>
      </c>
    </row>
    <row r="616" spans="1:49" x14ac:dyDescent="0.25">
      <c r="A616" s="3" t="s">
        <v>40</v>
      </c>
      <c r="B616" s="3" t="s">
        <v>66</v>
      </c>
      <c r="C616" s="3" t="s">
        <v>78</v>
      </c>
      <c r="D616" s="4">
        <v>4</v>
      </c>
      <c r="E616" s="4">
        <v>2</v>
      </c>
      <c r="F616" s="3" t="s">
        <v>51</v>
      </c>
      <c r="G616" s="3" t="s">
        <v>43</v>
      </c>
      <c r="H616" s="5" t="s">
        <v>44</v>
      </c>
      <c r="J616" s="4">
        <v>0</v>
      </c>
      <c r="AW616" s="3">
        <f t="shared" si="9"/>
        <v>0</v>
      </c>
    </row>
    <row r="617" spans="1:49" ht="30" x14ac:dyDescent="0.25">
      <c r="A617" s="3" t="s">
        <v>40</v>
      </c>
      <c r="B617" s="3" t="s">
        <v>40</v>
      </c>
      <c r="C617" s="3" t="s">
        <v>140</v>
      </c>
      <c r="D617" s="4">
        <v>11</v>
      </c>
      <c r="F617" s="3" t="s">
        <v>51</v>
      </c>
      <c r="G617" s="3" t="s">
        <v>43</v>
      </c>
      <c r="H617" s="5" t="s">
        <v>63</v>
      </c>
      <c r="J617" s="4">
        <v>1</v>
      </c>
      <c r="AB617" s="7">
        <v>1</v>
      </c>
      <c r="AW617" s="3">
        <f t="shared" si="9"/>
        <v>1</v>
      </c>
    </row>
    <row r="618" spans="1:49" x14ac:dyDescent="0.25">
      <c r="A618" s="3" t="s">
        <v>40</v>
      </c>
      <c r="B618" s="3" t="s">
        <v>66</v>
      </c>
      <c r="C618" s="3" t="s">
        <v>78</v>
      </c>
      <c r="D618" s="4">
        <v>4</v>
      </c>
      <c r="E618" s="4">
        <v>12</v>
      </c>
      <c r="F618" s="3" t="s">
        <v>51</v>
      </c>
      <c r="G618" s="3" t="s">
        <v>43</v>
      </c>
      <c r="H618" s="5" t="s">
        <v>44</v>
      </c>
      <c r="J618" s="4">
        <v>4</v>
      </c>
      <c r="AB618" s="7">
        <v>1</v>
      </c>
      <c r="AG618" s="15">
        <v>1</v>
      </c>
      <c r="AW618" s="3">
        <f t="shared" si="9"/>
        <v>2</v>
      </c>
    </row>
    <row r="619" spans="1:49" x14ac:dyDescent="0.25">
      <c r="A619" s="3" t="s">
        <v>40</v>
      </c>
      <c r="B619" s="3" t="s">
        <v>48</v>
      </c>
      <c r="C619" s="3" t="s">
        <v>80</v>
      </c>
      <c r="D619" s="4" t="s">
        <v>253</v>
      </c>
      <c r="F619" s="3" t="s">
        <v>42</v>
      </c>
      <c r="G619" s="3" t="s">
        <v>43</v>
      </c>
      <c r="I619" s="5" t="s">
        <v>44</v>
      </c>
      <c r="J619" s="4">
        <v>0</v>
      </c>
      <c r="L619" s="7">
        <v>1</v>
      </c>
      <c r="R619" s="11">
        <v>1</v>
      </c>
      <c r="W619" s="13">
        <v>1</v>
      </c>
      <c r="AW619" s="3">
        <f t="shared" si="9"/>
        <v>3</v>
      </c>
    </row>
    <row r="620" spans="1:49" x14ac:dyDescent="0.25">
      <c r="A620" s="3" t="s">
        <v>40</v>
      </c>
      <c r="B620" s="3" t="s">
        <v>66</v>
      </c>
      <c r="C620" s="3" t="s">
        <v>78</v>
      </c>
      <c r="D620" s="4">
        <v>4</v>
      </c>
      <c r="E620" s="4">
        <v>11</v>
      </c>
      <c r="F620" s="3" t="s">
        <v>51</v>
      </c>
      <c r="G620" s="3" t="s">
        <v>43</v>
      </c>
      <c r="H620" s="5" t="s">
        <v>44</v>
      </c>
      <c r="J620" s="4">
        <v>3</v>
      </c>
      <c r="AB620" s="7">
        <v>1</v>
      </c>
      <c r="AG620" s="15">
        <v>1</v>
      </c>
      <c r="AW620" s="3">
        <f t="shared" si="9"/>
        <v>2</v>
      </c>
    </row>
    <row r="621" spans="1:49" ht="30" x14ac:dyDescent="0.25">
      <c r="A621" s="3" t="s">
        <v>40</v>
      </c>
      <c r="B621" s="3" t="s">
        <v>48</v>
      </c>
      <c r="C621" s="3" t="s">
        <v>107</v>
      </c>
      <c r="D621" s="4">
        <v>39</v>
      </c>
      <c r="F621" s="3" t="s">
        <v>51</v>
      </c>
      <c r="G621" s="3" t="s">
        <v>43</v>
      </c>
      <c r="H621" s="5" t="s">
        <v>63</v>
      </c>
      <c r="J621" s="4">
        <v>3</v>
      </c>
      <c r="AB621" s="7">
        <v>1</v>
      </c>
      <c r="AW621" s="3">
        <f t="shared" si="9"/>
        <v>1</v>
      </c>
    </row>
    <row r="622" spans="1:49" x14ac:dyDescent="0.25">
      <c r="A622" s="3" t="s">
        <v>40</v>
      </c>
      <c r="B622" s="3" t="s">
        <v>66</v>
      </c>
      <c r="C622" s="3" t="s">
        <v>78</v>
      </c>
      <c r="D622" s="4">
        <v>4</v>
      </c>
      <c r="E622" s="4">
        <v>4</v>
      </c>
      <c r="F622" s="3" t="s">
        <v>51</v>
      </c>
      <c r="G622" s="3" t="s">
        <v>43</v>
      </c>
      <c r="H622" s="5" t="s">
        <v>44</v>
      </c>
      <c r="J622" s="4">
        <v>3</v>
      </c>
      <c r="AB622" s="7">
        <v>1</v>
      </c>
      <c r="AG622" s="15">
        <v>1</v>
      </c>
      <c r="AW622" s="3">
        <f t="shared" si="9"/>
        <v>2</v>
      </c>
    </row>
    <row r="623" spans="1:49" x14ac:dyDescent="0.25">
      <c r="A623" s="3" t="s">
        <v>40</v>
      </c>
      <c r="B623" s="3" t="s">
        <v>40</v>
      </c>
      <c r="C623" s="3" t="s">
        <v>102</v>
      </c>
      <c r="D623" s="4">
        <v>8</v>
      </c>
      <c r="F623" s="3" t="s">
        <v>51</v>
      </c>
      <c r="G623" s="3" t="s">
        <v>43</v>
      </c>
      <c r="H623" s="5" t="s">
        <v>44</v>
      </c>
      <c r="J623" s="4">
        <v>2</v>
      </c>
      <c r="AB623" s="7">
        <v>1</v>
      </c>
      <c r="AF623" s="15">
        <v>1</v>
      </c>
      <c r="AW623" s="3">
        <f t="shared" si="9"/>
        <v>2</v>
      </c>
    </row>
    <row r="624" spans="1:49" ht="30" x14ac:dyDescent="0.25">
      <c r="A624" s="3" t="s">
        <v>40</v>
      </c>
      <c r="B624" s="3" t="s">
        <v>66</v>
      </c>
      <c r="C624" s="3" t="s">
        <v>71</v>
      </c>
      <c r="D624" s="4">
        <v>45</v>
      </c>
      <c r="F624" s="3" t="s">
        <v>51</v>
      </c>
      <c r="G624" s="3" t="s">
        <v>43</v>
      </c>
      <c r="H624" s="5" t="s">
        <v>63</v>
      </c>
      <c r="J624" s="4">
        <v>3</v>
      </c>
      <c r="AB624" s="7">
        <v>1</v>
      </c>
      <c r="AW624" s="3">
        <f t="shared" si="9"/>
        <v>1</v>
      </c>
    </row>
    <row r="625" spans="1:49" ht="30" x14ac:dyDescent="0.25">
      <c r="A625" s="3" t="s">
        <v>40</v>
      </c>
      <c r="B625" s="3" t="s">
        <v>64</v>
      </c>
      <c r="C625" s="3" t="s">
        <v>221</v>
      </c>
      <c r="D625" s="4">
        <v>5</v>
      </c>
      <c r="F625" s="3" t="s">
        <v>51</v>
      </c>
      <c r="G625" s="3" t="s">
        <v>43</v>
      </c>
      <c r="H625" s="5" t="s">
        <v>63</v>
      </c>
      <c r="J625" s="4">
        <v>5</v>
      </c>
      <c r="AC625" s="7">
        <v>1</v>
      </c>
      <c r="AW625" s="3">
        <f t="shared" si="9"/>
        <v>1</v>
      </c>
    </row>
    <row r="626" spans="1:49" x14ac:dyDescent="0.25">
      <c r="A626" s="3" t="s">
        <v>40</v>
      </c>
      <c r="B626" s="3" t="s">
        <v>64</v>
      </c>
      <c r="C626" s="3" t="s">
        <v>189</v>
      </c>
      <c r="D626" s="4">
        <v>3</v>
      </c>
      <c r="F626" s="3" t="s">
        <v>51</v>
      </c>
      <c r="G626" s="3" t="s">
        <v>43</v>
      </c>
      <c r="H626" s="5" t="s">
        <v>44</v>
      </c>
      <c r="J626" s="4">
        <v>1</v>
      </c>
      <c r="AB626" s="7">
        <v>1</v>
      </c>
      <c r="AF626" s="15">
        <v>1</v>
      </c>
      <c r="AW626" s="3">
        <f t="shared" si="9"/>
        <v>2</v>
      </c>
    </row>
    <row r="627" spans="1:49" x14ac:dyDescent="0.25">
      <c r="A627" s="3" t="s">
        <v>40</v>
      </c>
      <c r="B627" s="3" t="s">
        <v>40</v>
      </c>
      <c r="C627" s="3" t="s">
        <v>134</v>
      </c>
      <c r="D627" s="4">
        <v>5</v>
      </c>
      <c r="F627" s="3" t="s">
        <v>42</v>
      </c>
      <c r="G627" s="3" t="s">
        <v>43</v>
      </c>
      <c r="I627" s="5" t="s">
        <v>44</v>
      </c>
      <c r="L627" s="7">
        <v>1</v>
      </c>
      <c r="R627" s="11">
        <v>1</v>
      </c>
      <c r="W627" s="13">
        <v>1</v>
      </c>
      <c r="AW627" s="3">
        <f t="shared" si="9"/>
        <v>3</v>
      </c>
    </row>
    <row r="628" spans="1:49" x14ac:dyDescent="0.25">
      <c r="A628" s="3" t="s">
        <v>40</v>
      </c>
      <c r="B628" s="3" t="s">
        <v>64</v>
      </c>
      <c r="C628" s="3" t="s">
        <v>236</v>
      </c>
      <c r="D628" s="4">
        <v>14</v>
      </c>
      <c r="F628" s="3" t="s">
        <v>51</v>
      </c>
      <c r="G628" s="3" t="s">
        <v>43</v>
      </c>
      <c r="H628" s="5" t="s">
        <v>44</v>
      </c>
      <c r="J628" s="4">
        <v>2</v>
      </c>
      <c r="AB628" s="7">
        <v>1</v>
      </c>
      <c r="AF628" s="15">
        <v>1</v>
      </c>
      <c r="AW628" s="3">
        <f t="shared" si="9"/>
        <v>2</v>
      </c>
    </row>
    <row r="629" spans="1:49" ht="30" x14ac:dyDescent="0.25">
      <c r="A629" s="3" t="s">
        <v>40</v>
      </c>
      <c r="B629" s="3" t="s">
        <v>69</v>
      </c>
      <c r="C629" s="3" t="s">
        <v>73</v>
      </c>
      <c r="D629" s="4">
        <v>7</v>
      </c>
      <c r="F629" s="3" t="s">
        <v>51</v>
      </c>
      <c r="G629" s="3" t="s">
        <v>43</v>
      </c>
      <c r="H629" s="5" t="s">
        <v>63</v>
      </c>
      <c r="J629" s="4">
        <v>6</v>
      </c>
      <c r="AC629" s="7">
        <v>1</v>
      </c>
      <c r="AW629" s="3">
        <f t="shared" si="9"/>
        <v>1</v>
      </c>
    </row>
    <row r="630" spans="1:49" ht="30" x14ac:dyDescent="0.25">
      <c r="A630" s="3" t="s">
        <v>40</v>
      </c>
      <c r="B630" s="3" t="s">
        <v>58</v>
      </c>
      <c r="C630" s="3" t="s">
        <v>59</v>
      </c>
      <c r="D630" s="4">
        <v>40</v>
      </c>
      <c r="F630" s="3" t="s">
        <v>51</v>
      </c>
      <c r="G630" s="3" t="s">
        <v>43</v>
      </c>
      <c r="H630" s="5" t="s">
        <v>63</v>
      </c>
      <c r="J630" s="4">
        <v>3</v>
      </c>
      <c r="AB630" s="7">
        <v>1</v>
      </c>
      <c r="AW630" s="3">
        <f t="shared" si="9"/>
        <v>1</v>
      </c>
    </row>
    <row r="631" spans="1:49" x14ac:dyDescent="0.25">
      <c r="A631" s="3" t="s">
        <v>40</v>
      </c>
      <c r="B631" s="3" t="s">
        <v>40</v>
      </c>
      <c r="C631" s="3" t="s">
        <v>242</v>
      </c>
      <c r="D631" s="4">
        <v>1</v>
      </c>
      <c r="F631" s="3" t="s">
        <v>51</v>
      </c>
      <c r="G631" s="3" t="s">
        <v>43</v>
      </c>
      <c r="H631" s="5" t="s">
        <v>44</v>
      </c>
      <c r="J631" s="4">
        <v>2</v>
      </c>
      <c r="AB631" s="7">
        <v>1</v>
      </c>
      <c r="AF631" s="15">
        <v>1</v>
      </c>
      <c r="AW631" s="3">
        <f t="shared" si="9"/>
        <v>2</v>
      </c>
    </row>
    <row r="632" spans="1:49" x14ac:dyDescent="0.25">
      <c r="A632" s="3" t="s">
        <v>40</v>
      </c>
      <c r="B632" s="3" t="s">
        <v>48</v>
      </c>
      <c r="C632" s="3" t="s">
        <v>108</v>
      </c>
      <c r="D632" s="4">
        <v>2</v>
      </c>
      <c r="F632" s="3" t="s">
        <v>51</v>
      </c>
      <c r="G632" s="3" t="s">
        <v>43</v>
      </c>
      <c r="H632" s="5" t="s">
        <v>44</v>
      </c>
      <c r="J632" s="4">
        <v>3</v>
      </c>
      <c r="AB632" s="7">
        <v>1</v>
      </c>
      <c r="AG632" s="15">
        <v>1</v>
      </c>
      <c r="AW632" s="3">
        <f t="shared" si="9"/>
        <v>2</v>
      </c>
    </row>
    <row r="633" spans="1:49" x14ac:dyDescent="0.25">
      <c r="A633" s="3" t="s">
        <v>40</v>
      </c>
      <c r="B633" s="3" t="s">
        <v>40</v>
      </c>
      <c r="C633" s="3" t="s">
        <v>134</v>
      </c>
      <c r="D633" s="4">
        <v>6</v>
      </c>
      <c r="F633" s="3" t="s">
        <v>42</v>
      </c>
      <c r="G633" s="3" t="s">
        <v>43</v>
      </c>
      <c r="I633" s="5" t="s">
        <v>44</v>
      </c>
      <c r="L633" s="7">
        <v>1</v>
      </c>
      <c r="R633" s="11">
        <v>1</v>
      </c>
      <c r="W633" s="13">
        <v>1</v>
      </c>
      <c r="AW633" s="3">
        <f t="shared" si="9"/>
        <v>3</v>
      </c>
    </row>
    <row r="634" spans="1:49" x14ac:dyDescent="0.25">
      <c r="A634" s="3" t="s">
        <v>40</v>
      </c>
      <c r="B634" s="3" t="s">
        <v>60</v>
      </c>
      <c r="C634" s="3" t="s">
        <v>61</v>
      </c>
      <c r="D634" s="4">
        <v>28</v>
      </c>
      <c r="F634" s="3" t="s">
        <v>51</v>
      </c>
      <c r="G634" s="3" t="s">
        <v>43</v>
      </c>
      <c r="H634" s="5" t="s">
        <v>44</v>
      </c>
      <c r="J634" s="4">
        <v>3</v>
      </c>
      <c r="AB634" s="7">
        <v>1</v>
      </c>
      <c r="AG634" s="15">
        <v>1</v>
      </c>
      <c r="AW634" s="3">
        <f t="shared" si="9"/>
        <v>2</v>
      </c>
    </row>
    <row r="635" spans="1:49" x14ac:dyDescent="0.25">
      <c r="A635" s="3" t="s">
        <v>40</v>
      </c>
      <c r="B635" s="3" t="s">
        <v>54</v>
      </c>
      <c r="C635" s="3" t="s">
        <v>254</v>
      </c>
      <c r="D635" s="4">
        <v>8</v>
      </c>
      <c r="F635" s="3" t="s">
        <v>51</v>
      </c>
      <c r="G635" s="3" t="s">
        <v>43</v>
      </c>
      <c r="H635" s="5" t="s">
        <v>44</v>
      </c>
      <c r="J635" s="4">
        <v>4</v>
      </c>
      <c r="AB635" s="7">
        <v>1</v>
      </c>
      <c r="AG635" s="15">
        <v>1</v>
      </c>
      <c r="AW635" s="3">
        <f t="shared" si="9"/>
        <v>2</v>
      </c>
    </row>
    <row r="636" spans="1:49" x14ac:dyDescent="0.25">
      <c r="A636" s="3" t="s">
        <v>40</v>
      </c>
      <c r="B636" s="3" t="s">
        <v>122</v>
      </c>
      <c r="C636" s="3" t="s">
        <v>183</v>
      </c>
      <c r="D636" s="4">
        <v>22</v>
      </c>
      <c r="F636" s="3" t="s">
        <v>51</v>
      </c>
      <c r="G636" s="3" t="s">
        <v>43</v>
      </c>
      <c r="H636" s="5" t="s">
        <v>44</v>
      </c>
      <c r="J636" s="4">
        <v>3</v>
      </c>
      <c r="AB636" s="7">
        <v>1</v>
      </c>
      <c r="AG636" s="15">
        <v>1</v>
      </c>
      <c r="AW636" s="3">
        <f t="shared" si="9"/>
        <v>2</v>
      </c>
    </row>
    <row r="637" spans="1:49" x14ac:dyDescent="0.25">
      <c r="A637" s="3" t="s">
        <v>40</v>
      </c>
      <c r="B637" s="3" t="s">
        <v>40</v>
      </c>
      <c r="C637" s="3" t="s">
        <v>85</v>
      </c>
      <c r="D637" s="4" t="s">
        <v>87</v>
      </c>
      <c r="E637" s="4">
        <v>2</v>
      </c>
      <c r="F637" s="3" t="s">
        <v>51</v>
      </c>
      <c r="G637" s="3" t="s">
        <v>43</v>
      </c>
      <c r="H637" s="5" t="s">
        <v>44</v>
      </c>
      <c r="J637" s="4">
        <v>4</v>
      </c>
      <c r="AB637" s="7">
        <v>1</v>
      </c>
      <c r="AG637" s="15">
        <v>1</v>
      </c>
      <c r="AW637" s="3">
        <f t="shared" si="9"/>
        <v>2</v>
      </c>
    </row>
    <row r="638" spans="1:49" x14ac:dyDescent="0.25">
      <c r="A638" s="3" t="s">
        <v>40</v>
      </c>
      <c r="B638" s="3" t="s">
        <v>40</v>
      </c>
      <c r="C638" s="3" t="s">
        <v>41</v>
      </c>
      <c r="D638" s="4">
        <v>1</v>
      </c>
      <c r="F638" s="3" t="s">
        <v>42</v>
      </c>
      <c r="G638" s="3" t="s">
        <v>43</v>
      </c>
      <c r="I638" s="5" t="s">
        <v>44</v>
      </c>
      <c r="L638" s="7">
        <v>1</v>
      </c>
      <c r="R638" s="11">
        <v>1</v>
      </c>
      <c r="W638" s="13">
        <v>1</v>
      </c>
      <c r="AW638" s="3">
        <f t="shared" si="9"/>
        <v>3</v>
      </c>
    </row>
    <row r="639" spans="1:49" x14ac:dyDescent="0.25">
      <c r="A639" s="3" t="s">
        <v>40</v>
      </c>
      <c r="B639" s="3" t="s">
        <v>64</v>
      </c>
      <c r="C639" s="3" t="s">
        <v>65</v>
      </c>
      <c r="D639" s="4">
        <v>22</v>
      </c>
      <c r="F639" s="3" t="s">
        <v>51</v>
      </c>
      <c r="G639" s="3" t="s">
        <v>43</v>
      </c>
      <c r="H639" s="5" t="s">
        <v>44</v>
      </c>
      <c r="J639" s="4">
        <v>0</v>
      </c>
      <c r="AW639" s="3">
        <f t="shared" si="9"/>
        <v>0</v>
      </c>
    </row>
    <row r="640" spans="1:49" x14ac:dyDescent="0.25">
      <c r="A640" s="3" t="s">
        <v>40</v>
      </c>
      <c r="B640" s="3" t="s">
        <v>48</v>
      </c>
      <c r="C640" s="3" t="s">
        <v>80</v>
      </c>
      <c r="D640" s="4" t="s">
        <v>255</v>
      </c>
      <c r="F640" s="3" t="s">
        <v>51</v>
      </c>
      <c r="G640" s="3" t="s">
        <v>43</v>
      </c>
      <c r="H640" s="5" t="s">
        <v>44</v>
      </c>
      <c r="J640" s="4">
        <v>2</v>
      </c>
      <c r="AB640" s="7">
        <v>1</v>
      </c>
      <c r="AW640" s="3">
        <f t="shared" si="9"/>
        <v>1</v>
      </c>
    </row>
    <row r="641" spans="1:49" x14ac:dyDescent="0.25">
      <c r="A641" s="3" t="s">
        <v>40</v>
      </c>
      <c r="B641" s="3" t="s">
        <v>66</v>
      </c>
      <c r="C641" s="3" t="s">
        <v>219</v>
      </c>
      <c r="D641" s="4">
        <v>2</v>
      </c>
      <c r="F641" s="3" t="s">
        <v>51</v>
      </c>
      <c r="G641" s="3" t="s">
        <v>43</v>
      </c>
      <c r="H641" s="5" t="s">
        <v>44</v>
      </c>
      <c r="J641" s="4">
        <v>1</v>
      </c>
      <c r="AB641" s="7">
        <v>1</v>
      </c>
      <c r="AF641" s="15">
        <v>1</v>
      </c>
      <c r="AW641" s="3">
        <f t="shared" si="9"/>
        <v>2</v>
      </c>
    </row>
    <row r="642" spans="1:49" ht="30" x14ac:dyDescent="0.25">
      <c r="A642" s="3" t="s">
        <v>40</v>
      </c>
      <c r="B642" s="3" t="s">
        <v>58</v>
      </c>
      <c r="C642" s="3" t="s">
        <v>59</v>
      </c>
      <c r="D642" s="4">
        <v>33</v>
      </c>
      <c r="F642" s="3" t="s">
        <v>51</v>
      </c>
      <c r="G642" s="3" t="s">
        <v>43</v>
      </c>
      <c r="H642" s="5" t="s">
        <v>63</v>
      </c>
      <c r="J642" s="4">
        <v>3</v>
      </c>
      <c r="AB642" s="7">
        <v>1</v>
      </c>
      <c r="AW642" s="3">
        <f t="shared" ref="AW642:AW705" si="10">SUM(L642:AV642)</f>
        <v>1</v>
      </c>
    </row>
    <row r="643" spans="1:49" x14ac:dyDescent="0.25">
      <c r="A643" s="3" t="s">
        <v>40</v>
      </c>
      <c r="B643" s="3" t="s">
        <v>54</v>
      </c>
      <c r="C643" s="3" t="s">
        <v>74</v>
      </c>
      <c r="D643" s="4">
        <v>3</v>
      </c>
      <c r="F643" s="3" t="s">
        <v>42</v>
      </c>
      <c r="G643" s="3" t="s">
        <v>43</v>
      </c>
      <c r="I643" s="5" t="s">
        <v>44</v>
      </c>
      <c r="M643" s="7">
        <v>1</v>
      </c>
      <c r="S643" s="11">
        <v>1</v>
      </c>
      <c r="AW643" s="3">
        <f t="shared" si="10"/>
        <v>2</v>
      </c>
    </row>
    <row r="644" spans="1:49" x14ac:dyDescent="0.25">
      <c r="A644" s="3" t="s">
        <v>40</v>
      </c>
      <c r="B644" s="3" t="s">
        <v>40</v>
      </c>
      <c r="C644" s="3" t="s">
        <v>134</v>
      </c>
      <c r="D644" s="4">
        <v>8</v>
      </c>
      <c r="F644" s="3" t="s">
        <v>42</v>
      </c>
      <c r="G644" s="3" t="s">
        <v>43</v>
      </c>
      <c r="I644" s="5" t="s">
        <v>44</v>
      </c>
      <c r="L644" s="7">
        <v>1</v>
      </c>
      <c r="T644" s="11">
        <v>1</v>
      </c>
      <c r="W644" s="13">
        <v>1</v>
      </c>
      <c r="AW644" s="3">
        <f t="shared" si="10"/>
        <v>3</v>
      </c>
    </row>
    <row r="645" spans="1:49" ht="30" x14ac:dyDescent="0.25">
      <c r="A645" s="3" t="s">
        <v>40</v>
      </c>
      <c r="B645" s="3" t="s">
        <v>52</v>
      </c>
      <c r="C645" s="3" t="s">
        <v>94</v>
      </c>
      <c r="D645" s="4">
        <v>47</v>
      </c>
      <c r="F645" s="3" t="s">
        <v>51</v>
      </c>
      <c r="G645" s="3" t="s">
        <v>43</v>
      </c>
      <c r="H645" s="5" t="s">
        <v>63</v>
      </c>
      <c r="J645" s="4">
        <v>0</v>
      </c>
      <c r="AW645" s="3">
        <f t="shared" si="10"/>
        <v>0</v>
      </c>
    </row>
    <row r="646" spans="1:49" x14ac:dyDescent="0.25">
      <c r="A646" s="3" t="s">
        <v>40</v>
      </c>
      <c r="B646" s="3" t="s">
        <v>48</v>
      </c>
      <c r="C646" s="3" t="s">
        <v>129</v>
      </c>
      <c r="D646" s="4">
        <v>29</v>
      </c>
      <c r="F646" s="3" t="s">
        <v>51</v>
      </c>
      <c r="G646" s="3" t="s">
        <v>43</v>
      </c>
      <c r="H646" s="5" t="s">
        <v>44</v>
      </c>
      <c r="J646" s="4">
        <v>2</v>
      </c>
      <c r="AB646" s="7">
        <v>1</v>
      </c>
      <c r="AF646" s="15">
        <v>1</v>
      </c>
      <c r="AW646" s="3">
        <f t="shared" si="10"/>
        <v>2</v>
      </c>
    </row>
    <row r="647" spans="1:49" x14ac:dyDescent="0.25">
      <c r="A647" s="3" t="s">
        <v>40</v>
      </c>
      <c r="B647" s="3" t="s">
        <v>48</v>
      </c>
      <c r="C647" s="3" t="s">
        <v>185</v>
      </c>
      <c r="D647" s="4">
        <v>2</v>
      </c>
      <c r="F647" s="3" t="s">
        <v>42</v>
      </c>
      <c r="G647" s="3" t="s">
        <v>47</v>
      </c>
      <c r="I647" s="5" t="s">
        <v>44</v>
      </c>
      <c r="AW647" s="3">
        <f t="shared" si="10"/>
        <v>0</v>
      </c>
    </row>
    <row r="648" spans="1:49" x14ac:dyDescent="0.25">
      <c r="A648" s="3" t="s">
        <v>40</v>
      </c>
      <c r="B648" s="3" t="s">
        <v>54</v>
      </c>
      <c r="C648" s="3" t="s">
        <v>55</v>
      </c>
      <c r="D648" s="4">
        <v>31</v>
      </c>
      <c r="F648" s="3" t="s">
        <v>51</v>
      </c>
      <c r="G648" s="3" t="s">
        <v>43</v>
      </c>
      <c r="H648" s="5" t="s">
        <v>44</v>
      </c>
      <c r="J648" s="4">
        <v>4</v>
      </c>
      <c r="AB648" s="7">
        <v>1</v>
      </c>
      <c r="AG648" s="15">
        <v>1</v>
      </c>
      <c r="AW648" s="3">
        <f t="shared" si="10"/>
        <v>2</v>
      </c>
    </row>
    <row r="649" spans="1:49" x14ac:dyDescent="0.25">
      <c r="A649" s="3" t="s">
        <v>40</v>
      </c>
      <c r="B649" s="3" t="s">
        <v>40</v>
      </c>
      <c r="C649" s="3" t="s">
        <v>256</v>
      </c>
      <c r="D649" s="4">
        <v>5</v>
      </c>
      <c r="F649" s="3" t="s">
        <v>42</v>
      </c>
      <c r="G649" s="3" t="s">
        <v>43</v>
      </c>
      <c r="I649" s="5" t="s">
        <v>44</v>
      </c>
      <c r="AW649" s="3">
        <f t="shared" si="10"/>
        <v>0</v>
      </c>
    </row>
    <row r="650" spans="1:49" x14ac:dyDescent="0.25">
      <c r="A650" s="3" t="s">
        <v>40</v>
      </c>
      <c r="B650" s="3" t="s">
        <v>60</v>
      </c>
      <c r="C650" s="3" t="s">
        <v>124</v>
      </c>
      <c r="D650" s="4">
        <v>13</v>
      </c>
      <c r="F650" s="3" t="s">
        <v>51</v>
      </c>
      <c r="G650" s="3" t="s">
        <v>43</v>
      </c>
      <c r="H650" s="5" t="s">
        <v>44</v>
      </c>
      <c r="J650" s="4">
        <v>4</v>
      </c>
      <c r="AB650" s="7">
        <v>1</v>
      </c>
      <c r="AG650" s="15">
        <v>1</v>
      </c>
      <c r="AW650" s="3">
        <f t="shared" si="10"/>
        <v>2</v>
      </c>
    </row>
    <row r="651" spans="1:49" x14ac:dyDescent="0.25">
      <c r="A651" s="3" t="s">
        <v>40</v>
      </c>
      <c r="B651" s="3" t="s">
        <v>64</v>
      </c>
      <c r="C651" s="3" t="s">
        <v>89</v>
      </c>
      <c r="D651" s="4">
        <v>10</v>
      </c>
      <c r="F651" s="3" t="s">
        <v>157</v>
      </c>
      <c r="G651" s="3" t="s">
        <v>43</v>
      </c>
      <c r="H651" s="5" t="s">
        <v>44</v>
      </c>
      <c r="I651" s="5" t="s">
        <v>44</v>
      </c>
      <c r="J651" s="4">
        <v>3</v>
      </c>
      <c r="L651" s="7">
        <v>1</v>
      </c>
      <c r="R651" s="11">
        <v>1</v>
      </c>
      <c r="W651" s="13">
        <v>1</v>
      </c>
      <c r="AB651" s="7">
        <v>1</v>
      </c>
      <c r="AG651" s="15">
        <v>1</v>
      </c>
      <c r="AW651" s="3">
        <f t="shared" si="10"/>
        <v>5</v>
      </c>
    </row>
    <row r="652" spans="1:49" x14ac:dyDescent="0.25">
      <c r="A652" s="3" t="s">
        <v>40</v>
      </c>
      <c r="B652" s="3" t="s">
        <v>69</v>
      </c>
      <c r="C652" s="3" t="s">
        <v>70</v>
      </c>
      <c r="D652" s="4">
        <v>28</v>
      </c>
      <c r="F652" s="3" t="s">
        <v>51</v>
      </c>
      <c r="G652" s="3" t="s">
        <v>43</v>
      </c>
      <c r="H652" s="5" t="s">
        <v>57</v>
      </c>
      <c r="J652" s="4">
        <v>0</v>
      </c>
      <c r="AW652" s="3">
        <f t="shared" si="10"/>
        <v>0</v>
      </c>
    </row>
    <row r="653" spans="1:49" x14ac:dyDescent="0.25">
      <c r="A653" s="3" t="s">
        <v>40</v>
      </c>
      <c r="B653" s="3" t="s">
        <v>40</v>
      </c>
      <c r="C653" s="3" t="s">
        <v>257</v>
      </c>
      <c r="D653" s="4">
        <v>6</v>
      </c>
      <c r="F653" s="3" t="s">
        <v>51</v>
      </c>
      <c r="G653" s="3" t="s">
        <v>43</v>
      </c>
      <c r="H653" s="5" t="s">
        <v>44</v>
      </c>
      <c r="J653" s="4">
        <v>0</v>
      </c>
      <c r="AW653" s="3">
        <f t="shared" si="10"/>
        <v>0</v>
      </c>
    </row>
    <row r="654" spans="1:49" x14ac:dyDescent="0.25">
      <c r="A654" s="3" t="s">
        <v>40</v>
      </c>
      <c r="B654" s="3" t="s">
        <v>69</v>
      </c>
      <c r="C654" s="3" t="s">
        <v>70</v>
      </c>
      <c r="D654" s="4">
        <v>29</v>
      </c>
      <c r="F654" s="3" t="s">
        <v>51</v>
      </c>
      <c r="G654" s="3" t="s">
        <v>43</v>
      </c>
      <c r="H654" s="5" t="s">
        <v>44</v>
      </c>
      <c r="J654" s="4">
        <v>6</v>
      </c>
      <c r="AC654" s="7">
        <v>1</v>
      </c>
      <c r="AG654" s="15">
        <v>1</v>
      </c>
      <c r="AW654" s="3">
        <f t="shared" si="10"/>
        <v>2</v>
      </c>
    </row>
    <row r="655" spans="1:49" ht="30" x14ac:dyDescent="0.25">
      <c r="A655" s="3" t="s">
        <v>40</v>
      </c>
      <c r="B655" s="3" t="s">
        <v>69</v>
      </c>
      <c r="C655" s="3" t="s">
        <v>73</v>
      </c>
      <c r="D655" s="4">
        <v>3</v>
      </c>
      <c r="F655" s="3" t="s">
        <v>42</v>
      </c>
      <c r="G655" s="3" t="s">
        <v>43</v>
      </c>
      <c r="I655" s="5" t="s">
        <v>57</v>
      </c>
      <c r="M655" s="7">
        <v>1</v>
      </c>
      <c r="AW655" s="3">
        <f t="shared" si="10"/>
        <v>1</v>
      </c>
    </row>
    <row r="656" spans="1:49" x14ac:dyDescent="0.25">
      <c r="A656" s="3" t="s">
        <v>40</v>
      </c>
      <c r="B656" s="3" t="s">
        <v>40</v>
      </c>
      <c r="C656" s="3" t="s">
        <v>85</v>
      </c>
      <c r="D656" s="4">
        <v>12</v>
      </c>
      <c r="E656" s="4" t="s">
        <v>155</v>
      </c>
      <c r="F656" s="3" t="s">
        <v>42</v>
      </c>
      <c r="G656" s="3" t="s">
        <v>47</v>
      </c>
      <c r="I656" s="5" t="s">
        <v>44</v>
      </c>
      <c r="AW656" s="3">
        <f t="shared" si="10"/>
        <v>0</v>
      </c>
    </row>
    <row r="657" spans="1:49" ht="30" x14ac:dyDescent="0.25">
      <c r="A657" s="3" t="s">
        <v>40</v>
      </c>
      <c r="B657" s="3" t="s">
        <v>66</v>
      </c>
      <c r="C657" s="3" t="s">
        <v>196</v>
      </c>
      <c r="D657" s="4">
        <v>4</v>
      </c>
      <c r="F657" s="3" t="s">
        <v>51</v>
      </c>
      <c r="G657" s="3" t="s">
        <v>43</v>
      </c>
      <c r="H657" s="5" t="s">
        <v>63</v>
      </c>
      <c r="J657" s="4">
        <v>1</v>
      </c>
      <c r="AB657" s="7">
        <v>1</v>
      </c>
      <c r="AW657" s="3">
        <f t="shared" si="10"/>
        <v>1</v>
      </c>
    </row>
    <row r="658" spans="1:49" x14ac:dyDescent="0.25">
      <c r="A658" s="3" t="s">
        <v>40</v>
      </c>
      <c r="B658" s="3" t="s">
        <v>40</v>
      </c>
      <c r="C658" s="3" t="s">
        <v>41</v>
      </c>
      <c r="D658" s="4">
        <v>1</v>
      </c>
      <c r="F658" s="3" t="s">
        <v>42</v>
      </c>
      <c r="G658" s="3" t="s">
        <v>47</v>
      </c>
      <c r="I658" s="5" t="s">
        <v>44</v>
      </c>
      <c r="L658" s="7">
        <v>1</v>
      </c>
      <c r="R658" s="11">
        <v>1</v>
      </c>
      <c r="W658" s="13">
        <v>1</v>
      </c>
      <c r="AW658" s="3">
        <f t="shared" si="10"/>
        <v>3</v>
      </c>
    </row>
    <row r="659" spans="1:49" x14ac:dyDescent="0.25">
      <c r="A659" s="3" t="s">
        <v>40</v>
      </c>
      <c r="B659" s="3" t="s">
        <v>64</v>
      </c>
      <c r="C659" s="3" t="s">
        <v>221</v>
      </c>
      <c r="D659" s="4">
        <v>6</v>
      </c>
      <c r="F659" s="3" t="s">
        <v>42</v>
      </c>
      <c r="G659" s="3" t="s">
        <v>43</v>
      </c>
      <c r="I659" s="5" t="s">
        <v>44</v>
      </c>
      <c r="L659" s="7">
        <v>1</v>
      </c>
      <c r="R659" s="11">
        <v>1</v>
      </c>
      <c r="W659" s="13">
        <v>1</v>
      </c>
      <c r="AW659" s="3">
        <f t="shared" si="10"/>
        <v>3</v>
      </c>
    </row>
    <row r="660" spans="1:49" ht="30" x14ac:dyDescent="0.25">
      <c r="A660" s="3" t="s">
        <v>40</v>
      </c>
      <c r="B660" s="3" t="s">
        <v>64</v>
      </c>
      <c r="C660" s="3" t="s">
        <v>221</v>
      </c>
      <c r="D660" s="4">
        <v>6</v>
      </c>
      <c r="F660" s="3" t="s">
        <v>51</v>
      </c>
      <c r="G660" s="3" t="s">
        <v>43</v>
      </c>
      <c r="H660" s="5" t="s">
        <v>63</v>
      </c>
      <c r="J660" s="4">
        <v>7</v>
      </c>
      <c r="AC660" s="7">
        <v>1</v>
      </c>
      <c r="AW660" s="3">
        <f t="shared" si="10"/>
        <v>1</v>
      </c>
    </row>
    <row r="661" spans="1:49" x14ac:dyDescent="0.25">
      <c r="A661" s="3" t="s">
        <v>40</v>
      </c>
      <c r="B661" s="3" t="s">
        <v>66</v>
      </c>
      <c r="C661" s="3" t="s">
        <v>137</v>
      </c>
      <c r="D661" s="4">
        <v>36</v>
      </c>
      <c r="F661" s="3" t="s">
        <v>42</v>
      </c>
      <c r="G661" s="3" t="s">
        <v>43</v>
      </c>
      <c r="I661" s="5" t="s">
        <v>44</v>
      </c>
      <c r="AW661" s="3">
        <f t="shared" si="10"/>
        <v>0</v>
      </c>
    </row>
    <row r="662" spans="1:49" ht="30" x14ac:dyDescent="0.25">
      <c r="A662" s="3" t="s">
        <v>40</v>
      </c>
      <c r="B662" s="3" t="s">
        <v>66</v>
      </c>
      <c r="C662" s="3" t="s">
        <v>71</v>
      </c>
      <c r="D662" s="4">
        <v>66</v>
      </c>
      <c r="F662" s="3" t="s">
        <v>51</v>
      </c>
      <c r="G662" s="3" t="s">
        <v>43</v>
      </c>
      <c r="H662" s="5" t="s">
        <v>63</v>
      </c>
      <c r="J662" s="4">
        <v>2</v>
      </c>
      <c r="AB662" s="7">
        <v>1</v>
      </c>
      <c r="AW662" s="3">
        <f t="shared" si="10"/>
        <v>1</v>
      </c>
    </row>
    <row r="663" spans="1:49" x14ac:dyDescent="0.25">
      <c r="A663" s="3" t="s">
        <v>40</v>
      </c>
      <c r="B663" s="3" t="s">
        <v>45</v>
      </c>
      <c r="C663" s="3" t="s">
        <v>154</v>
      </c>
      <c r="D663" s="4">
        <v>17</v>
      </c>
      <c r="F663" s="3" t="s">
        <v>51</v>
      </c>
      <c r="G663" s="3" t="s">
        <v>43</v>
      </c>
      <c r="H663" s="5" t="s">
        <v>44</v>
      </c>
      <c r="J663" s="4">
        <v>0</v>
      </c>
      <c r="AW663" s="3">
        <f t="shared" si="10"/>
        <v>0</v>
      </c>
    </row>
    <row r="664" spans="1:49" x14ac:dyDescent="0.25">
      <c r="A664" s="3" t="s">
        <v>40</v>
      </c>
      <c r="B664" s="3" t="s">
        <v>40</v>
      </c>
      <c r="C664" s="3" t="s">
        <v>85</v>
      </c>
      <c r="D664" s="4">
        <v>9</v>
      </c>
      <c r="F664" s="3" t="s">
        <v>42</v>
      </c>
      <c r="G664" s="3" t="s">
        <v>47</v>
      </c>
      <c r="I664" s="5" t="s">
        <v>44</v>
      </c>
      <c r="L664" s="7">
        <v>1</v>
      </c>
      <c r="R664" s="11">
        <v>1</v>
      </c>
      <c r="W664" s="13">
        <v>1</v>
      </c>
      <c r="AW664" s="3">
        <f t="shared" si="10"/>
        <v>3</v>
      </c>
    </row>
    <row r="665" spans="1:49" ht="30" x14ac:dyDescent="0.25">
      <c r="A665" s="3" t="s">
        <v>40</v>
      </c>
      <c r="B665" s="3" t="s">
        <v>40</v>
      </c>
      <c r="C665" s="3" t="s">
        <v>147</v>
      </c>
      <c r="D665" s="4" t="s">
        <v>258</v>
      </c>
      <c r="F665" s="3" t="s">
        <v>51</v>
      </c>
      <c r="G665" s="3" t="s">
        <v>43</v>
      </c>
      <c r="H665" s="5" t="s">
        <v>63</v>
      </c>
      <c r="J665" s="4">
        <v>5</v>
      </c>
      <c r="AC665" s="7">
        <v>1</v>
      </c>
      <c r="AW665" s="3">
        <f t="shared" si="10"/>
        <v>1</v>
      </c>
    </row>
    <row r="666" spans="1:49" x14ac:dyDescent="0.25">
      <c r="A666" s="3" t="s">
        <v>40</v>
      </c>
      <c r="B666" s="3" t="s">
        <v>48</v>
      </c>
      <c r="C666" s="3" t="s">
        <v>86</v>
      </c>
      <c r="D666" s="4">
        <v>26</v>
      </c>
      <c r="F666" s="3" t="s">
        <v>157</v>
      </c>
      <c r="G666" s="3" t="s">
        <v>43</v>
      </c>
      <c r="H666" s="5" t="s">
        <v>44</v>
      </c>
      <c r="I666" s="5" t="s">
        <v>44</v>
      </c>
      <c r="J666" s="4">
        <v>2</v>
      </c>
      <c r="L666" s="7">
        <v>1</v>
      </c>
      <c r="R666" s="11">
        <v>1</v>
      </c>
      <c r="W666" s="13">
        <v>1</v>
      </c>
      <c r="AB666" s="7">
        <v>1</v>
      </c>
      <c r="AF666" s="15">
        <v>1</v>
      </c>
      <c r="AW666" s="3">
        <f t="shared" si="10"/>
        <v>5</v>
      </c>
    </row>
    <row r="667" spans="1:49" x14ac:dyDescent="0.25">
      <c r="A667" s="3" t="s">
        <v>40</v>
      </c>
      <c r="B667" s="3" t="s">
        <v>122</v>
      </c>
      <c r="C667" s="3" t="s">
        <v>183</v>
      </c>
      <c r="D667" s="4">
        <v>15</v>
      </c>
      <c r="F667" s="3" t="s">
        <v>51</v>
      </c>
      <c r="G667" s="3" t="s">
        <v>43</v>
      </c>
      <c r="H667" s="5" t="s">
        <v>44</v>
      </c>
      <c r="J667" s="4">
        <v>1</v>
      </c>
      <c r="AB667" s="7">
        <v>1</v>
      </c>
      <c r="AF667" s="15">
        <v>1</v>
      </c>
      <c r="AW667" s="3">
        <f t="shared" si="10"/>
        <v>2</v>
      </c>
    </row>
    <row r="668" spans="1:49" ht="30" x14ac:dyDescent="0.25">
      <c r="A668" s="3" t="s">
        <v>40</v>
      </c>
      <c r="B668" s="3" t="s">
        <v>64</v>
      </c>
      <c r="C668" s="3" t="s">
        <v>89</v>
      </c>
      <c r="D668" s="4">
        <v>23</v>
      </c>
      <c r="F668" s="3" t="s">
        <v>51</v>
      </c>
      <c r="G668" s="3" t="s">
        <v>43</v>
      </c>
      <c r="H668" s="5" t="s">
        <v>63</v>
      </c>
      <c r="J668" s="4">
        <v>2</v>
      </c>
      <c r="AB668" s="7">
        <v>1</v>
      </c>
      <c r="AW668" s="3">
        <f t="shared" si="10"/>
        <v>1</v>
      </c>
    </row>
    <row r="669" spans="1:49" ht="30" x14ac:dyDescent="0.25">
      <c r="A669" s="3" t="s">
        <v>40</v>
      </c>
      <c r="B669" s="3" t="s">
        <v>64</v>
      </c>
      <c r="C669" s="3" t="s">
        <v>89</v>
      </c>
      <c r="D669" s="4">
        <v>19</v>
      </c>
      <c r="F669" s="3" t="s">
        <v>51</v>
      </c>
      <c r="G669" s="3" t="s">
        <v>43</v>
      </c>
      <c r="H669" s="5" t="s">
        <v>63</v>
      </c>
      <c r="J669" s="4">
        <v>2</v>
      </c>
      <c r="AB669" s="7">
        <v>1</v>
      </c>
      <c r="AW669" s="3">
        <f t="shared" si="10"/>
        <v>1</v>
      </c>
    </row>
    <row r="670" spans="1:49" x14ac:dyDescent="0.25">
      <c r="A670" s="3" t="s">
        <v>40</v>
      </c>
      <c r="B670" s="3" t="s">
        <v>40</v>
      </c>
      <c r="C670" s="3" t="s">
        <v>227</v>
      </c>
      <c r="D670" s="4">
        <v>12</v>
      </c>
      <c r="F670" s="3" t="s">
        <v>51</v>
      </c>
      <c r="G670" s="3" t="s">
        <v>43</v>
      </c>
      <c r="H670" s="5" t="s">
        <v>57</v>
      </c>
      <c r="J670" s="4">
        <v>0</v>
      </c>
      <c r="AW670" s="3">
        <f t="shared" si="10"/>
        <v>0</v>
      </c>
    </row>
    <row r="671" spans="1:49" ht="30" x14ac:dyDescent="0.25">
      <c r="A671" s="3" t="s">
        <v>40</v>
      </c>
      <c r="B671" s="3" t="s">
        <v>48</v>
      </c>
      <c r="C671" s="3" t="s">
        <v>201</v>
      </c>
      <c r="D671" s="4">
        <v>23</v>
      </c>
      <c r="F671" s="3" t="s">
        <v>51</v>
      </c>
      <c r="G671" s="3" t="s">
        <v>43</v>
      </c>
      <c r="H671" s="5" t="s">
        <v>63</v>
      </c>
      <c r="J671" s="4">
        <v>4</v>
      </c>
      <c r="AB671" s="7">
        <v>1</v>
      </c>
      <c r="AW671" s="3">
        <f t="shared" si="10"/>
        <v>1</v>
      </c>
    </row>
    <row r="672" spans="1:49" x14ac:dyDescent="0.25">
      <c r="A672" s="3" t="s">
        <v>40</v>
      </c>
      <c r="B672" s="3" t="s">
        <v>48</v>
      </c>
      <c r="C672" s="3" t="s">
        <v>80</v>
      </c>
      <c r="D672" s="4">
        <v>55</v>
      </c>
      <c r="F672" s="3" t="s">
        <v>51</v>
      </c>
      <c r="G672" s="3" t="s">
        <v>43</v>
      </c>
      <c r="H672" s="5" t="s">
        <v>44</v>
      </c>
      <c r="J672" s="4">
        <v>0</v>
      </c>
      <c r="AW672" s="3">
        <f t="shared" si="10"/>
        <v>0</v>
      </c>
    </row>
    <row r="673" spans="1:49" ht="30" x14ac:dyDescent="0.25">
      <c r="A673" s="3" t="s">
        <v>40</v>
      </c>
      <c r="B673" s="3" t="s">
        <v>54</v>
      </c>
      <c r="C673" s="3" t="s">
        <v>254</v>
      </c>
      <c r="D673" s="4">
        <v>11</v>
      </c>
      <c r="F673" s="3" t="s">
        <v>51</v>
      </c>
      <c r="G673" s="3" t="s">
        <v>43</v>
      </c>
      <c r="H673" s="5" t="s">
        <v>63</v>
      </c>
      <c r="J673" s="4">
        <v>1</v>
      </c>
      <c r="AB673" s="7">
        <v>1</v>
      </c>
      <c r="AW673" s="3">
        <f t="shared" si="10"/>
        <v>1</v>
      </c>
    </row>
    <row r="674" spans="1:49" x14ac:dyDescent="0.25">
      <c r="A674" s="3" t="s">
        <v>40</v>
      </c>
      <c r="B674" s="3" t="s">
        <v>66</v>
      </c>
      <c r="C674" s="3" t="s">
        <v>97</v>
      </c>
      <c r="D674" s="4">
        <v>2</v>
      </c>
      <c r="F674" s="3" t="s">
        <v>51</v>
      </c>
      <c r="G674" s="3" t="s">
        <v>43</v>
      </c>
      <c r="H674" s="5" t="s">
        <v>44</v>
      </c>
      <c r="J674" s="4">
        <v>1</v>
      </c>
      <c r="AB674" s="7">
        <v>1</v>
      </c>
      <c r="AF674" s="15">
        <v>1</v>
      </c>
      <c r="AW674" s="3">
        <f t="shared" si="10"/>
        <v>2</v>
      </c>
    </row>
    <row r="675" spans="1:49" ht="30" x14ac:dyDescent="0.25">
      <c r="A675" s="3" t="s">
        <v>40</v>
      </c>
      <c r="B675" s="3" t="s">
        <v>66</v>
      </c>
      <c r="C675" s="3" t="s">
        <v>71</v>
      </c>
      <c r="D675" s="4">
        <v>36</v>
      </c>
      <c r="F675" s="3" t="s">
        <v>51</v>
      </c>
      <c r="G675" s="3" t="s">
        <v>43</v>
      </c>
      <c r="H675" s="5" t="s">
        <v>63</v>
      </c>
      <c r="J675" s="4">
        <v>1</v>
      </c>
      <c r="AB675" s="7">
        <v>1</v>
      </c>
      <c r="AW675" s="3">
        <f t="shared" si="10"/>
        <v>1</v>
      </c>
    </row>
    <row r="676" spans="1:49" x14ac:dyDescent="0.25">
      <c r="A676" s="3" t="s">
        <v>40</v>
      </c>
      <c r="B676" s="3" t="s">
        <v>40</v>
      </c>
      <c r="C676" s="3" t="s">
        <v>185</v>
      </c>
      <c r="D676" s="4">
        <v>0</v>
      </c>
      <c r="F676" s="3" t="s">
        <v>42</v>
      </c>
      <c r="G676" s="3" t="s">
        <v>47</v>
      </c>
      <c r="I676" s="5" t="s">
        <v>44</v>
      </c>
      <c r="M676" s="7">
        <v>1</v>
      </c>
      <c r="T676" s="11">
        <v>1</v>
      </c>
      <c r="W676" s="13">
        <v>1</v>
      </c>
      <c r="AW676" s="3">
        <f t="shared" si="10"/>
        <v>3</v>
      </c>
    </row>
    <row r="677" spans="1:49" x14ac:dyDescent="0.25">
      <c r="A677" s="3" t="s">
        <v>40</v>
      </c>
      <c r="B677" s="3" t="s">
        <v>40</v>
      </c>
      <c r="C677" s="3" t="s">
        <v>134</v>
      </c>
      <c r="D677" s="4">
        <v>1</v>
      </c>
      <c r="F677" s="3" t="s">
        <v>42</v>
      </c>
      <c r="G677" s="3" t="s">
        <v>43</v>
      </c>
      <c r="I677" s="5" t="s">
        <v>44</v>
      </c>
      <c r="Q677" s="9">
        <v>2</v>
      </c>
      <c r="T677" s="11">
        <v>4</v>
      </c>
      <c r="W677" s="13">
        <v>3</v>
      </c>
      <c r="AW677" s="3">
        <f t="shared" si="10"/>
        <v>9</v>
      </c>
    </row>
    <row r="678" spans="1:49" x14ac:dyDescent="0.25">
      <c r="A678" s="3" t="s">
        <v>40</v>
      </c>
      <c r="B678" s="3" t="s">
        <v>52</v>
      </c>
      <c r="C678" s="3" t="s">
        <v>98</v>
      </c>
      <c r="D678" s="4">
        <v>10</v>
      </c>
      <c r="F678" s="3" t="s">
        <v>51</v>
      </c>
      <c r="G678" s="3" t="s">
        <v>43</v>
      </c>
      <c r="H678" s="5" t="s">
        <v>44</v>
      </c>
      <c r="J678" s="4">
        <v>5</v>
      </c>
      <c r="AC678" s="7">
        <v>1</v>
      </c>
      <c r="AG678" s="15">
        <v>1</v>
      </c>
      <c r="AW678" s="3">
        <f t="shared" si="10"/>
        <v>2</v>
      </c>
    </row>
    <row r="679" spans="1:49" ht="30" x14ac:dyDescent="0.25">
      <c r="A679" s="3" t="s">
        <v>40</v>
      </c>
      <c r="B679" s="3" t="s">
        <v>40</v>
      </c>
      <c r="C679" s="3" t="s">
        <v>134</v>
      </c>
      <c r="D679" s="4">
        <v>8</v>
      </c>
      <c r="E679" s="4" t="s">
        <v>155</v>
      </c>
      <c r="F679" s="3" t="s">
        <v>42</v>
      </c>
      <c r="G679" s="3" t="s">
        <v>43</v>
      </c>
      <c r="I679" s="5" t="s">
        <v>57</v>
      </c>
      <c r="AW679" s="3">
        <f t="shared" si="10"/>
        <v>0</v>
      </c>
    </row>
    <row r="680" spans="1:49" x14ac:dyDescent="0.25">
      <c r="A680" s="3" t="s">
        <v>40</v>
      </c>
      <c r="B680" s="3" t="s">
        <v>40</v>
      </c>
      <c r="C680" s="3" t="s">
        <v>134</v>
      </c>
      <c r="D680" s="4">
        <v>8</v>
      </c>
      <c r="F680" s="3" t="s">
        <v>42</v>
      </c>
      <c r="G680" s="3" t="s">
        <v>47</v>
      </c>
      <c r="I680" s="5" t="s">
        <v>44</v>
      </c>
      <c r="P680" s="7">
        <v>1</v>
      </c>
      <c r="V680" s="11">
        <v>1</v>
      </c>
      <c r="Z680" s="13">
        <v>1</v>
      </c>
      <c r="AW680" s="3">
        <f t="shared" si="10"/>
        <v>3</v>
      </c>
    </row>
    <row r="681" spans="1:49" x14ac:dyDescent="0.25">
      <c r="A681" s="3" t="s">
        <v>40</v>
      </c>
      <c r="B681" s="3" t="s">
        <v>40</v>
      </c>
      <c r="C681" s="3" t="s">
        <v>147</v>
      </c>
      <c r="D681" s="4">
        <v>24</v>
      </c>
      <c r="F681" s="3" t="s">
        <v>51</v>
      </c>
      <c r="G681" s="3" t="s">
        <v>43</v>
      </c>
      <c r="H681" s="5" t="s">
        <v>44</v>
      </c>
      <c r="J681" s="4">
        <v>2</v>
      </c>
      <c r="AB681" s="7">
        <v>1</v>
      </c>
      <c r="AF681" s="15">
        <v>1</v>
      </c>
      <c r="AW681" s="3">
        <f t="shared" si="10"/>
        <v>2</v>
      </c>
    </row>
    <row r="682" spans="1:49" x14ac:dyDescent="0.25">
      <c r="A682" s="3" t="s">
        <v>40</v>
      </c>
      <c r="B682" s="3" t="s">
        <v>40</v>
      </c>
      <c r="C682" s="3" t="s">
        <v>210</v>
      </c>
      <c r="D682" s="4">
        <v>48</v>
      </c>
      <c r="F682" s="3" t="s">
        <v>51</v>
      </c>
      <c r="G682" s="3" t="s">
        <v>43</v>
      </c>
      <c r="H682" s="5" t="s">
        <v>44</v>
      </c>
      <c r="J682" s="4">
        <v>5</v>
      </c>
      <c r="AC682" s="7">
        <v>1</v>
      </c>
      <c r="AG682" s="15">
        <v>1</v>
      </c>
      <c r="AW682" s="3">
        <f t="shared" si="10"/>
        <v>2</v>
      </c>
    </row>
    <row r="683" spans="1:49" ht="30" x14ac:dyDescent="0.25">
      <c r="A683" s="3" t="s">
        <v>40</v>
      </c>
      <c r="B683" s="3" t="s">
        <v>66</v>
      </c>
      <c r="C683" s="3" t="s">
        <v>71</v>
      </c>
      <c r="D683" s="4">
        <v>7</v>
      </c>
      <c r="F683" s="3" t="s">
        <v>51</v>
      </c>
      <c r="G683" s="3" t="s">
        <v>43</v>
      </c>
      <c r="H683" s="5" t="s">
        <v>63</v>
      </c>
      <c r="J683" s="4">
        <v>2</v>
      </c>
      <c r="AB683" s="7">
        <v>1</v>
      </c>
      <c r="AW683" s="3">
        <f t="shared" si="10"/>
        <v>1</v>
      </c>
    </row>
    <row r="684" spans="1:49" x14ac:dyDescent="0.25">
      <c r="A684" s="3" t="s">
        <v>40</v>
      </c>
      <c r="B684" s="3" t="s">
        <v>66</v>
      </c>
      <c r="C684" s="3" t="s">
        <v>197</v>
      </c>
      <c r="D684" s="4">
        <v>37</v>
      </c>
      <c r="F684" s="3" t="s">
        <v>51</v>
      </c>
      <c r="G684" s="3" t="s">
        <v>43</v>
      </c>
      <c r="H684" s="5" t="s">
        <v>44</v>
      </c>
      <c r="J684" s="4">
        <v>4</v>
      </c>
      <c r="AB684" s="7">
        <v>1</v>
      </c>
      <c r="AG684" s="15">
        <v>1</v>
      </c>
      <c r="AW684" s="3">
        <f t="shared" si="10"/>
        <v>2</v>
      </c>
    </row>
    <row r="685" spans="1:49" x14ac:dyDescent="0.25">
      <c r="A685" s="3" t="s">
        <v>40</v>
      </c>
      <c r="B685" s="3" t="s">
        <v>45</v>
      </c>
      <c r="C685" s="3" t="s">
        <v>46</v>
      </c>
      <c r="D685" s="4">
        <v>7</v>
      </c>
      <c r="F685" s="3" t="s">
        <v>51</v>
      </c>
      <c r="G685" s="3" t="s">
        <v>43</v>
      </c>
      <c r="H685" s="5" t="s">
        <v>44</v>
      </c>
      <c r="J685" s="4">
        <v>2</v>
      </c>
      <c r="AB685" s="7">
        <v>1</v>
      </c>
      <c r="AF685" s="15">
        <v>1</v>
      </c>
      <c r="AW685" s="3">
        <f t="shared" si="10"/>
        <v>2</v>
      </c>
    </row>
    <row r="686" spans="1:49" x14ac:dyDescent="0.25">
      <c r="A686" s="3" t="s">
        <v>40</v>
      </c>
      <c r="B686" s="3" t="s">
        <v>40</v>
      </c>
      <c r="C686" s="3" t="s">
        <v>149</v>
      </c>
      <c r="D686" s="4">
        <v>7</v>
      </c>
      <c r="F686" s="3" t="s">
        <v>51</v>
      </c>
      <c r="G686" s="3" t="s">
        <v>43</v>
      </c>
      <c r="H686" s="5" t="s">
        <v>44</v>
      </c>
      <c r="J686" s="4">
        <v>1</v>
      </c>
      <c r="AB686" s="7">
        <v>1</v>
      </c>
      <c r="AF686" s="15">
        <v>1</v>
      </c>
      <c r="AW686" s="3">
        <f t="shared" si="10"/>
        <v>2</v>
      </c>
    </row>
    <row r="687" spans="1:49" ht="30" x14ac:dyDescent="0.25">
      <c r="A687" s="3" t="s">
        <v>40</v>
      </c>
      <c r="B687" s="3" t="s">
        <v>66</v>
      </c>
      <c r="C687" s="3" t="s">
        <v>110</v>
      </c>
      <c r="D687" s="4">
        <v>13</v>
      </c>
      <c r="F687" s="3" t="s">
        <v>51</v>
      </c>
      <c r="G687" s="3" t="s">
        <v>43</v>
      </c>
      <c r="H687" s="5" t="s">
        <v>63</v>
      </c>
      <c r="J687" s="4">
        <v>4</v>
      </c>
      <c r="AB687" s="7">
        <v>1</v>
      </c>
      <c r="AW687" s="3">
        <f t="shared" si="10"/>
        <v>1</v>
      </c>
    </row>
    <row r="688" spans="1:49" x14ac:dyDescent="0.25">
      <c r="A688" s="3" t="s">
        <v>40</v>
      </c>
      <c r="B688" s="3" t="s">
        <v>40</v>
      </c>
      <c r="C688" s="3" t="s">
        <v>259</v>
      </c>
      <c r="D688" s="4">
        <v>13</v>
      </c>
      <c r="F688" s="3" t="s">
        <v>51</v>
      </c>
      <c r="G688" s="3" t="s">
        <v>43</v>
      </c>
      <c r="H688" s="5" t="s">
        <v>44</v>
      </c>
      <c r="J688" s="4">
        <v>3</v>
      </c>
      <c r="AB688" s="7">
        <v>1</v>
      </c>
      <c r="AW688" s="3">
        <f t="shared" si="10"/>
        <v>1</v>
      </c>
    </row>
    <row r="689" spans="1:49" x14ac:dyDescent="0.25">
      <c r="A689" s="3" t="s">
        <v>40</v>
      </c>
      <c r="B689" s="3" t="s">
        <v>64</v>
      </c>
      <c r="C689" s="3" t="s">
        <v>189</v>
      </c>
      <c r="D689" s="4">
        <v>28</v>
      </c>
      <c r="F689" s="3" t="s">
        <v>51</v>
      </c>
      <c r="G689" s="3" t="s">
        <v>43</v>
      </c>
      <c r="H689" s="5" t="s">
        <v>44</v>
      </c>
      <c r="J689" s="4">
        <v>0</v>
      </c>
      <c r="AW689" s="3">
        <f t="shared" si="10"/>
        <v>0</v>
      </c>
    </row>
    <row r="690" spans="1:49" x14ac:dyDescent="0.25">
      <c r="A690" s="3" t="s">
        <v>40</v>
      </c>
      <c r="B690" s="3" t="s">
        <v>48</v>
      </c>
      <c r="C690" s="3" t="s">
        <v>49</v>
      </c>
      <c r="D690" s="4" t="s">
        <v>260</v>
      </c>
      <c r="F690" s="3" t="s">
        <v>51</v>
      </c>
      <c r="G690" s="3" t="s">
        <v>43</v>
      </c>
      <c r="H690" s="5" t="s">
        <v>44</v>
      </c>
      <c r="J690" s="4">
        <v>1</v>
      </c>
      <c r="AB690" s="7">
        <v>1</v>
      </c>
      <c r="AF690" s="15">
        <v>1</v>
      </c>
      <c r="AW690" s="3">
        <f t="shared" si="10"/>
        <v>2</v>
      </c>
    </row>
    <row r="691" spans="1:49" x14ac:dyDescent="0.25">
      <c r="A691" s="3" t="s">
        <v>40</v>
      </c>
      <c r="B691" s="3" t="s">
        <v>66</v>
      </c>
      <c r="C691" s="3" t="s">
        <v>137</v>
      </c>
      <c r="D691" s="4">
        <v>57</v>
      </c>
      <c r="F691" s="3" t="s">
        <v>42</v>
      </c>
      <c r="G691" s="3" t="s">
        <v>47</v>
      </c>
      <c r="I691" s="5" t="s">
        <v>44</v>
      </c>
      <c r="AW691" s="3">
        <f t="shared" si="10"/>
        <v>0</v>
      </c>
    </row>
    <row r="692" spans="1:49" x14ac:dyDescent="0.25">
      <c r="A692" s="3" t="s">
        <v>40</v>
      </c>
      <c r="B692" s="3" t="s">
        <v>52</v>
      </c>
      <c r="C692" s="3" t="s">
        <v>98</v>
      </c>
      <c r="D692" s="4">
        <v>23</v>
      </c>
      <c r="F692" s="3" t="s">
        <v>42</v>
      </c>
      <c r="G692" s="3" t="s">
        <v>47</v>
      </c>
      <c r="I692" s="5" t="s">
        <v>44</v>
      </c>
      <c r="M692" s="7">
        <v>1</v>
      </c>
      <c r="S692" s="11">
        <v>1</v>
      </c>
      <c r="W692" s="13">
        <v>1</v>
      </c>
      <c r="AW692" s="3">
        <f t="shared" si="10"/>
        <v>3</v>
      </c>
    </row>
    <row r="693" spans="1:49" x14ac:dyDescent="0.25">
      <c r="A693" s="3" t="s">
        <v>40</v>
      </c>
      <c r="B693" s="3" t="s">
        <v>48</v>
      </c>
      <c r="C693" s="3" t="s">
        <v>53</v>
      </c>
      <c r="D693" s="4">
        <v>10</v>
      </c>
      <c r="F693" s="3" t="s">
        <v>51</v>
      </c>
      <c r="G693" s="3" t="s">
        <v>43</v>
      </c>
      <c r="H693" s="5" t="s">
        <v>44</v>
      </c>
      <c r="J693" s="4">
        <v>3</v>
      </c>
      <c r="AB693" s="7">
        <v>1</v>
      </c>
      <c r="AG693" s="15">
        <v>1</v>
      </c>
      <c r="AW693" s="3">
        <f t="shared" si="10"/>
        <v>2</v>
      </c>
    </row>
    <row r="694" spans="1:49" x14ac:dyDescent="0.25">
      <c r="A694" s="3" t="s">
        <v>40</v>
      </c>
      <c r="B694" s="3" t="s">
        <v>66</v>
      </c>
      <c r="C694" s="3" t="s">
        <v>119</v>
      </c>
      <c r="D694" s="4">
        <v>14</v>
      </c>
      <c r="F694" s="3" t="s">
        <v>51</v>
      </c>
      <c r="G694" s="3" t="s">
        <v>43</v>
      </c>
      <c r="H694" s="5" t="s">
        <v>44</v>
      </c>
      <c r="J694" s="4">
        <v>4</v>
      </c>
      <c r="AB694" s="7">
        <v>1</v>
      </c>
      <c r="AG694" s="15">
        <v>1</v>
      </c>
      <c r="AW694" s="3">
        <f t="shared" si="10"/>
        <v>2</v>
      </c>
    </row>
    <row r="695" spans="1:49" ht="30" x14ac:dyDescent="0.25">
      <c r="A695" s="3" t="s">
        <v>40</v>
      </c>
      <c r="B695" s="3" t="s">
        <v>64</v>
      </c>
      <c r="C695" s="3" t="s">
        <v>65</v>
      </c>
      <c r="D695" s="4">
        <v>12</v>
      </c>
      <c r="F695" s="3" t="s">
        <v>42</v>
      </c>
      <c r="G695" s="3" t="s">
        <v>47</v>
      </c>
      <c r="I695" s="5" t="s">
        <v>57</v>
      </c>
      <c r="J695" s="4">
        <v>0</v>
      </c>
      <c r="L695" s="7">
        <v>1</v>
      </c>
      <c r="M695" s="7">
        <v>1</v>
      </c>
      <c r="AW695" s="3">
        <f t="shared" si="10"/>
        <v>2</v>
      </c>
    </row>
    <row r="696" spans="1:49" x14ac:dyDescent="0.25">
      <c r="A696" s="3" t="s">
        <v>40</v>
      </c>
      <c r="B696" s="3" t="s">
        <v>52</v>
      </c>
      <c r="C696" s="3" t="s">
        <v>144</v>
      </c>
      <c r="D696" s="4">
        <v>5</v>
      </c>
      <c r="F696" s="3" t="s">
        <v>51</v>
      </c>
      <c r="G696" s="3" t="s">
        <v>43</v>
      </c>
      <c r="H696" s="5" t="s">
        <v>44</v>
      </c>
      <c r="J696" s="4">
        <v>4</v>
      </c>
      <c r="AB696" s="7">
        <v>1</v>
      </c>
      <c r="AG696" s="15">
        <v>1</v>
      </c>
      <c r="AW696" s="3">
        <f t="shared" si="10"/>
        <v>2</v>
      </c>
    </row>
    <row r="697" spans="1:49" ht="30" x14ac:dyDescent="0.25">
      <c r="A697" s="3" t="s">
        <v>40</v>
      </c>
      <c r="B697" s="3" t="s">
        <v>66</v>
      </c>
      <c r="C697" s="3" t="s">
        <v>101</v>
      </c>
      <c r="D697" s="4">
        <v>3</v>
      </c>
      <c r="F697" s="3" t="s">
        <v>51</v>
      </c>
      <c r="G697" s="3" t="s">
        <v>43</v>
      </c>
      <c r="H697" s="5" t="s">
        <v>63</v>
      </c>
      <c r="J697" s="4">
        <v>5</v>
      </c>
      <c r="AC697" s="7">
        <v>1</v>
      </c>
      <c r="AG697" s="15">
        <v>1</v>
      </c>
      <c r="AW697" s="3">
        <f t="shared" si="10"/>
        <v>2</v>
      </c>
    </row>
    <row r="698" spans="1:49" x14ac:dyDescent="0.25">
      <c r="A698" s="3" t="s">
        <v>40</v>
      </c>
      <c r="B698" s="3" t="s">
        <v>48</v>
      </c>
      <c r="C698" s="3" t="s">
        <v>261</v>
      </c>
      <c r="D698" s="4">
        <v>5</v>
      </c>
      <c r="F698" s="3" t="s">
        <v>51</v>
      </c>
      <c r="G698" s="3" t="s">
        <v>43</v>
      </c>
      <c r="H698" s="5" t="s">
        <v>44</v>
      </c>
      <c r="J698" s="4">
        <v>5</v>
      </c>
      <c r="AC698" s="7">
        <v>1</v>
      </c>
      <c r="AG698" s="15">
        <v>1</v>
      </c>
      <c r="AW698" s="3">
        <f t="shared" si="10"/>
        <v>2</v>
      </c>
    </row>
    <row r="699" spans="1:49" x14ac:dyDescent="0.25">
      <c r="A699" s="3" t="s">
        <v>40</v>
      </c>
      <c r="B699" s="3" t="s">
        <v>48</v>
      </c>
      <c r="C699" s="3" t="s">
        <v>107</v>
      </c>
      <c r="D699" s="4">
        <v>28</v>
      </c>
      <c r="F699" s="3" t="s">
        <v>51</v>
      </c>
      <c r="G699" s="3" t="s">
        <v>43</v>
      </c>
      <c r="H699" s="5" t="s">
        <v>44</v>
      </c>
      <c r="J699" s="4">
        <v>5</v>
      </c>
      <c r="AC699" s="7">
        <v>1</v>
      </c>
      <c r="AG699" s="15">
        <v>1</v>
      </c>
      <c r="AW699" s="3">
        <f t="shared" si="10"/>
        <v>2</v>
      </c>
    </row>
    <row r="700" spans="1:49" x14ac:dyDescent="0.25">
      <c r="A700" s="3" t="s">
        <v>40</v>
      </c>
      <c r="B700" s="3" t="s">
        <v>66</v>
      </c>
      <c r="C700" s="3" t="s">
        <v>197</v>
      </c>
      <c r="D700" s="4">
        <v>33</v>
      </c>
      <c r="F700" s="3" t="s">
        <v>51</v>
      </c>
      <c r="G700" s="3" t="s">
        <v>43</v>
      </c>
      <c r="H700" s="5" t="s">
        <v>44</v>
      </c>
      <c r="J700" s="4">
        <v>2</v>
      </c>
      <c r="AB700" s="7">
        <v>1</v>
      </c>
      <c r="AF700" s="15">
        <v>1</v>
      </c>
      <c r="AW700" s="3">
        <f t="shared" si="10"/>
        <v>2</v>
      </c>
    </row>
    <row r="701" spans="1:49" x14ac:dyDescent="0.25">
      <c r="A701" s="3" t="s">
        <v>40</v>
      </c>
      <c r="B701" s="3" t="s">
        <v>52</v>
      </c>
      <c r="C701" s="3" t="s">
        <v>118</v>
      </c>
      <c r="D701" s="4">
        <v>23</v>
      </c>
      <c r="F701" s="3" t="s">
        <v>51</v>
      </c>
      <c r="G701" s="3" t="s">
        <v>43</v>
      </c>
      <c r="H701" s="5" t="s">
        <v>44</v>
      </c>
      <c r="J701" s="4">
        <v>2</v>
      </c>
      <c r="AB701" s="7">
        <v>1</v>
      </c>
      <c r="AF701" s="15">
        <v>1</v>
      </c>
      <c r="AW701" s="3">
        <f t="shared" si="10"/>
        <v>2</v>
      </c>
    </row>
    <row r="702" spans="1:49" x14ac:dyDescent="0.25">
      <c r="A702" s="3" t="s">
        <v>40</v>
      </c>
      <c r="B702" s="3" t="s">
        <v>48</v>
      </c>
      <c r="C702" s="3" t="s">
        <v>80</v>
      </c>
      <c r="D702" s="4">
        <v>68</v>
      </c>
      <c r="F702" s="3" t="s">
        <v>51</v>
      </c>
      <c r="G702" s="3" t="s">
        <v>43</v>
      </c>
      <c r="H702" s="5" t="s">
        <v>44</v>
      </c>
      <c r="J702" s="4">
        <v>2</v>
      </c>
      <c r="AB702" s="7">
        <v>1</v>
      </c>
      <c r="AF702" s="15">
        <v>1</v>
      </c>
      <c r="AW702" s="3">
        <f t="shared" si="10"/>
        <v>2</v>
      </c>
    </row>
    <row r="703" spans="1:49" x14ac:dyDescent="0.25">
      <c r="A703" s="3" t="s">
        <v>40</v>
      </c>
      <c r="B703" s="3" t="s">
        <v>66</v>
      </c>
      <c r="C703" s="3" t="s">
        <v>246</v>
      </c>
      <c r="D703" s="4">
        <v>2</v>
      </c>
      <c r="F703" s="3" t="s">
        <v>51</v>
      </c>
      <c r="G703" s="3" t="s">
        <v>43</v>
      </c>
      <c r="H703" s="5" t="s">
        <v>57</v>
      </c>
      <c r="J703" s="4">
        <v>4</v>
      </c>
      <c r="AC703" s="7">
        <v>1</v>
      </c>
      <c r="AW703" s="3">
        <f t="shared" si="10"/>
        <v>1</v>
      </c>
    </row>
    <row r="704" spans="1:49" x14ac:dyDescent="0.25">
      <c r="A704" s="3" t="s">
        <v>40</v>
      </c>
      <c r="B704" s="3" t="s">
        <v>54</v>
      </c>
      <c r="C704" s="3" t="s">
        <v>74</v>
      </c>
      <c r="D704" s="4">
        <v>20</v>
      </c>
      <c r="F704" s="3" t="s">
        <v>51</v>
      </c>
      <c r="G704" s="3" t="s">
        <v>43</v>
      </c>
      <c r="H704" s="5" t="s">
        <v>44</v>
      </c>
      <c r="J704" s="4">
        <v>10</v>
      </c>
      <c r="AB704" s="7">
        <v>1</v>
      </c>
      <c r="AC704" s="7">
        <v>1</v>
      </c>
      <c r="AG704" s="15">
        <v>1</v>
      </c>
      <c r="AW704" s="3">
        <f t="shared" si="10"/>
        <v>3</v>
      </c>
    </row>
    <row r="705" spans="1:49" ht="30" x14ac:dyDescent="0.25">
      <c r="A705" s="3" t="s">
        <v>40</v>
      </c>
      <c r="B705" s="3" t="s">
        <v>40</v>
      </c>
      <c r="C705" s="3" t="s">
        <v>262</v>
      </c>
      <c r="D705" s="4">
        <v>1</v>
      </c>
      <c r="F705" s="3" t="s">
        <v>51</v>
      </c>
      <c r="G705" s="3" t="s">
        <v>43</v>
      </c>
      <c r="H705" s="5" t="s">
        <v>63</v>
      </c>
      <c r="J705" s="4">
        <v>1</v>
      </c>
      <c r="AB705" s="7">
        <v>1</v>
      </c>
      <c r="AW705" s="3">
        <f t="shared" si="10"/>
        <v>1</v>
      </c>
    </row>
    <row r="706" spans="1:49" x14ac:dyDescent="0.25">
      <c r="A706" s="3" t="s">
        <v>40</v>
      </c>
      <c r="B706" s="3" t="s">
        <v>66</v>
      </c>
      <c r="C706" s="3" t="s">
        <v>211</v>
      </c>
      <c r="D706" s="4">
        <v>4</v>
      </c>
      <c r="F706" s="3" t="s">
        <v>51</v>
      </c>
      <c r="G706" s="3" t="s">
        <v>43</v>
      </c>
      <c r="H706" s="5" t="s">
        <v>44</v>
      </c>
      <c r="J706" s="4">
        <v>4</v>
      </c>
      <c r="AB706" s="7">
        <v>1</v>
      </c>
      <c r="AG706" s="15">
        <v>1</v>
      </c>
      <c r="AW706" s="3">
        <f t="shared" ref="AW706:AW769" si="11">SUM(L706:AV706)</f>
        <v>2</v>
      </c>
    </row>
    <row r="707" spans="1:49" x14ac:dyDescent="0.25">
      <c r="A707" s="3" t="s">
        <v>40</v>
      </c>
      <c r="B707" s="3" t="s">
        <v>48</v>
      </c>
      <c r="C707" s="3" t="s">
        <v>261</v>
      </c>
      <c r="D707" s="4">
        <v>6</v>
      </c>
      <c r="F707" s="3" t="s">
        <v>51</v>
      </c>
      <c r="G707" s="3" t="s">
        <v>43</v>
      </c>
      <c r="H707" s="5" t="s">
        <v>44</v>
      </c>
      <c r="J707" s="4">
        <v>2</v>
      </c>
      <c r="AB707" s="7">
        <v>1</v>
      </c>
      <c r="AF707" s="15">
        <v>1</v>
      </c>
      <c r="AW707" s="3">
        <f t="shared" si="11"/>
        <v>2</v>
      </c>
    </row>
    <row r="708" spans="1:49" x14ac:dyDescent="0.25">
      <c r="A708" s="3" t="s">
        <v>40</v>
      </c>
      <c r="B708" s="3" t="s">
        <v>48</v>
      </c>
      <c r="C708" s="3" t="s">
        <v>201</v>
      </c>
      <c r="D708" s="4">
        <v>18</v>
      </c>
      <c r="F708" s="3" t="s">
        <v>51</v>
      </c>
      <c r="G708" s="3" t="s">
        <v>43</v>
      </c>
      <c r="H708" s="5" t="s">
        <v>44</v>
      </c>
      <c r="J708" s="4">
        <v>3</v>
      </c>
      <c r="AB708" s="7">
        <v>1</v>
      </c>
      <c r="AG708" s="15">
        <v>1</v>
      </c>
      <c r="AW708" s="3">
        <f t="shared" si="11"/>
        <v>2</v>
      </c>
    </row>
    <row r="709" spans="1:49" x14ac:dyDescent="0.25">
      <c r="A709" s="3" t="s">
        <v>40</v>
      </c>
      <c r="B709" s="3" t="s">
        <v>64</v>
      </c>
      <c r="C709" s="3" t="s">
        <v>89</v>
      </c>
      <c r="D709" s="4">
        <v>41</v>
      </c>
      <c r="F709" s="3" t="s">
        <v>51</v>
      </c>
      <c r="G709" s="3" t="s">
        <v>43</v>
      </c>
      <c r="H709" s="5" t="s">
        <v>44</v>
      </c>
      <c r="J709" s="4">
        <v>0</v>
      </c>
      <c r="AW709" s="3">
        <f t="shared" si="11"/>
        <v>0</v>
      </c>
    </row>
    <row r="710" spans="1:49" x14ac:dyDescent="0.25">
      <c r="A710" s="3" t="s">
        <v>40</v>
      </c>
      <c r="B710" s="3" t="s">
        <v>48</v>
      </c>
      <c r="C710" s="3" t="s">
        <v>86</v>
      </c>
      <c r="D710" s="4">
        <v>28</v>
      </c>
      <c r="F710" s="3" t="s">
        <v>51</v>
      </c>
      <c r="G710" s="3" t="s">
        <v>43</v>
      </c>
      <c r="H710" s="5" t="s">
        <v>44</v>
      </c>
      <c r="J710" s="4">
        <v>3</v>
      </c>
      <c r="AB710" s="7">
        <v>1</v>
      </c>
      <c r="AG710" s="15">
        <v>1</v>
      </c>
      <c r="AW710" s="3">
        <f t="shared" si="11"/>
        <v>2</v>
      </c>
    </row>
    <row r="711" spans="1:49" x14ac:dyDescent="0.25">
      <c r="A711" s="3" t="s">
        <v>40</v>
      </c>
      <c r="B711" s="3" t="s">
        <v>58</v>
      </c>
      <c r="C711" s="3" t="s">
        <v>59</v>
      </c>
      <c r="D711" s="4">
        <v>47</v>
      </c>
      <c r="F711" s="3" t="s">
        <v>51</v>
      </c>
      <c r="G711" s="3" t="s">
        <v>43</v>
      </c>
      <c r="H711" s="5" t="s">
        <v>44</v>
      </c>
      <c r="J711" s="4">
        <v>3</v>
      </c>
      <c r="AB711" s="7">
        <v>1</v>
      </c>
      <c r="AG711" s="15">
        <v>1</v>
      </c>
      <c r="AW711" s="3">
        <f t="shared" si="11"/>
        <v>2</v>
      </c>
    </row>
    <row r="712" spans="1:49" ht="30" x14ac:dyDescent="0.25">
      <c r="A712" s="3" t="s">
        <v>40</v>
      </c>
      <c r="B712" s="3" t="s">
        <v>48</v>
      </c>
      <c r="C712" s="3" t="s">
        <v>129</v>
      </c>
      <c r="D712" s="4">
        <v>1</v>
      </c>
      <c r="F712" s="3" t="s">
        <v>51</v>
      </c>
      <c r="G712" s="3" t="s">
        <v>43</v>
      </c>
      <c r="H712" s="5" t="s">
        <v>63</v>
      </c>
      <c r="J712" s="4">
        <v>4</v>
      </c>
      <c r="AB712" s="7">
        <v>1</v>
      </c>
      <c r="AG712" s="15">
        <v>1</v>
      </c>
      <c r="AW712" s="3">
        <f t="shared" si="11"/>
        <v>2</v>
      </c>
    </row>
    <row r="713" spans="1:49" ht="30" x14ac:dyDescent="0.25">
      <c r="A713" s="3" t="s">
        <v>40</v>
      </c>
      <c r="B713" s="3" t="s">
        <v>48</v>
      </c>
      <c r="C713" s="3" t="s">
        <v>107</v>
      </c>
      <c r="D713" s="4">
        <v>14</v>
      </c>
      <c r="F713" s="3" t="s">
        <v>51</v>
      </c>
      <c r="G713" s="3" t="s">
        <v>43</v>
      </c>
      <c r="H713" s="5" t="s">
        <v>63</v>
      </c>
      <c r="J713" s="4">
        <v>1</v>
      </c>
      <c r="AB713" s="7">
        <v>1</v>
      </c>
      <c r="AW713" s="3">
        <f t="shared" si="11"/>
        <v>1</v>
      </c>
    </row>
    <row r="714" spans="1:49" x14ac:dyDescent="0.25">
      <c r="A714" s="3" t="s">
        <v>40</v>
      </c>
      <c r="B714" s="3" t="s">
        <v>45</v>
      </c>
      <c r="C714" s="3" t="s">
        <v>68</v>
      </c>
      <c r="D714" s="4">
        <v>6</v>
      </c>
      <c r="F714" s="3" t="s">
        <v>51</v>
      </c>
      <c r="G714" s="3" t="s">
        <v>43</v>
      </c>
      <c r="H714" s="5" t="s">
        <v>44</v>
      </c>
      <c r="J714" s="4">
        <v>2</v>
      </c>
      <c r="AB714" s="7">
        <v>1</v>
      </c>
      <c r="AF714" s="15">
        <v>1</v>
      </c>
      <c r="AW714" s="3">
        <f t="shared" si="11"/>
        <v>2</v>
      </c>
    </row>
    <row r="715" spans="1:49" x14ac:dyDescent="0.25">
      <c r="A715" s="3" t="s">
        <v>40</v>
      </c>
      <c r="B715" s="3" t="s">
        <v>48</v>
      </c>
      <c r="C715" s="3" t="s">
        <v>75</v>
      </c>
      <c r="D715" s="4">
        <v>11</v>
      </c>
      <c r="F715" s="3" t="s">
        <v>51</v>
      </c>
      <c r="G715" s="3" t="s">
        <v>43</v>
      </c>
      <c r="H715" s="5" t="s">
        <v>44</v>
      </c>
      <c r="J715" s="4">
        <v>2</v>
      </c>
      <c r="AB715" s="7">
        <v>1</v>
      </c>
      <c r="AF715" s="15">
        <v>1</v>
      </c>
      <c r="AW715" s="3">
        <f t="shared" si="11"/>
        <v>2</v>
      </c>
    </row>
    <row r="716" spans="1:49" x14ac:dyDescent="0.25">
      <c r="A716" s="3" t="s">
        <v>40</v>
      </c>
      <c r="B716" s="3" t="s">
        <v>48</v>
      </c>
      <c r="C716" s="3" t="s">
        <v>185</v>
      </c>
      <c r="D716" s="4">
        <v>1</v>
      </c>
      <c r="F716" s="3" t="s">
        <v>42</v>
      </c>
      <c r="G716" s="3" t="s">
        <v>43</v>
      </c>
      <c r="I716" s="5" t="s">
        <v>44</v>
      </c>
      <c r="AW716" s="3">
        <f t="shared" si="11"/>
        <v>0</v>
      </c>
    </row>
    <row r="717" spans="1:49" x14ac:dyDescent="0.25">
      <c r="A717" s="3" t="s">
        <v>40</v>
      </c>
      <c r="B717" s="3" t="s">
        <v>40</v>
      </c>
      <c r="C717" s="3" t="s">
        <v>140</v>
      </c>
      <c r="D717" s="4">
        <v>6</v>
      </c>
      <c r="F717" s="3" t="s">
        <v>42</v>
      </c>
      <c r="G717" s="3" t="s">
        <v>43</v>
      </c>
      <c r="I717" s="5" t="s">
        <v>44</v>
      </c>
      <c r="L717" s="7">
        <v>1</v>
      </c>
      <c r="R717" s="11">
        <v>1</v>
      </c>
      <c r="W717" s="13">
        <v>1</v>
      </c>
      <c r="AW717" s="3">
        <f t="shared" si="11"/>
        <v>3</v>
      </c>
    </row>
    <row r="718" spans="1:49" x14ac:dyDescent="0.25">
      <c r="A718" s="3" t="s">
        <v>40</v>
      </c>
      <c r="B718" s="3" t="s">
        <v>48</v>
      </c>
      <c r="C718" s="3" t="s">
        <v>93</v>
      </c>
      <c r="D718" s="4">
        <v>20</v>
      </c>
      <c r="F718" s="3" t="s">
        <v>51</v>
      </c>
      <c r="G718" s="3" t="s">
        <v>43</v>
      </c>
      <c r="H718" s="5" t="s">
        <v>44</v>
      </c>
      <c r="J718" s="4">
        <v>6</v>
      </c>
      <c r="AC718" s="7">
        <v>1</v>
      </c>
      <c r="AG718" s="15">
        <v>1</v>
      </c>
      <c r="AW718" s="3">
        <f t="shared" si="11"/>
        <v>2</v>
      </c>
    </row>
    <row r="719" spans="1:49" x14ac:dyDescent="0.25">
      <c r="A719" s="3" t="s">
        <v>40</v>
      </c>
      <c r="B719" s="3" t="s">
        <v>40</v>
      </c>
      <c r="C719" s="3" t="s">
        <v>263</v>
      </c>
      <c r="D719" s="4">
        <v>1</v>
      </c>
      <c r="F719" s="3" t="s">
        <v>51</v>
      </c>
      <c r="G719" s="3" t="s">
        <v>43</v>
      </c>
      <c r="H719" s="5" t="s">
        <v>44</v>
      </c>
      <c r="J719" s="4">
        <v>5</v>
      </c>
      <c r="AC719" s="7">
        <v>1</v>
      </c>
      <c r="AG719" s="15">
        <v>1</v>
      </c>
      <c r="AW719" s="3">
        <f t="shared" si="11"/>
        <v>2</v>
      </c>
    </row>
    <row r="720" spans="1:49" x14ac:dyDescent="0.25">
      <c r="A720" s="3" t="s">
        <v>40</v>
      </c>
      <c r="B720" s="3" t="s">
        <v>66</v>
      </c>
      <c r="C720" s="3" t="s">
        <v>137</v>
      </c>
      <c r="D720" s="4">
        <v>28</v>
      </c>
      <c r="F720" s="3" t="s">
        <v>42</v>
      </c>
      <c r="G720" s="3" t="s">
        <v>47</v>
      </c>
      <c r="I720" s="5" t="s">
        <v>44</v>
      </c>
      <c r="M720" s="7">
        <v>1</v>
      </c>
      <c r="S720" s="11">
        <v>1</v>
      </c>
      <c r="W720" s="13">
        <v>1</v>
      </c>
      <c r="AW720" s="3">
        <f t="shared" si="11"/>
        <v>3</v>
      </c>
    </row>
    <row r="721" spans="1:49" ht="30" x14ac:dyDescent="0.25">
      <c r="A721" s="3" t="s">
        <v>40</v>
      </c>
      <c r="B721" s="3" t="s">
        <v>52</v>
      </c>
      <c r="C721" s="3" t="s">
        <v>118</v>
      </c>
      <c r="D721" s="4">
        <v>3</v>
      </c>
      <c r="F721" s="3" t="s">
        <v>51</v>
      </c>
      <c r="G721" s="3" t="s">
        <v>43</v>
      </c>
      <c r="H721" s="5" t="s">
        <v>63</v>
      </c>
      <c r="J721" s="4">
        <v>2</v>
      </c>
      <c r="AB721" s="7">
        <v>1</v>
      </c>
      <c r="AW721" s="3">
        <f t="shared" si="11"/>
        <v>1</v>
      </c>
    </row>
    <row r="722" spans="1:49" ht="30" x14ac:dyDescent="0.25">
      <c r="A722" s="3" t="s">
        <v>40</v>
      </c>
      <c r="B722" s="3" t="s">
        <v>95</v>
      </c>
      <c r="C722" s="3" t="s">
        <v>96</v>
      </c>
      <c r="D722" s="4">
        <v>3</v>
      </c>
      <c r="F722" s="3" t="s">
        <v>51</v>
      </c>
      <c r="G722" s="3" t="s">
        <v>43</v>
      </c>
      <c r="H722" s="5" t="s">
        <v>63</v>
      </c>
      <c r="J722" s="4">
        <v>4</v>
      </c>
      <c r="AB722" s="7">
        <v>1</v>
      </c>
      <c r="AW722" s="3">
        <f t="shared" si="11"/>
        <v>1</v>
      </c>
    </row>
    <row r="723" spans="1:49" x14ac:dyDescent="0.25">
      <c r="A723" s="3" t="s">
        <v>40</v>
      </c>
      <c r="B723" s="3" t="s">
        <v>60</v>
      </c>
      <c r="C723" s="3" t="s">
        <v>61</v>
      </c>
      <c r="D723" s="4" t="s">
        <v>264</v>
      </c>
      <c r="F723" s="3" t="s">
        <v>51</v>
      </c>
      <c r="G723" s="3" t="s">
        <v>43</v>
      </c>
      <c r="H723" s="5" t="s">
        <v>44</v>
      </c>
      <c r="J723" s="4">
        <v>2</v>
      </c>
      <c r="AB723" s="7">
        <v>1</v>
      </c>
      <c r="AF723" s="15">
        <v>1</v>
      </c>
      <c r="AW723" s="3">
        <f t="shared" si="11"/>
        <v>2</v>
      </c>
    </row>
    <row r="724" spans="1:49" x14ac:dyDescent="0.25">
      <c r="A724" s="3" t="s">
        <v>40</v>
      </c>
      <c r="B724" s="3" t="s">
        <v>66</v>
      </c>
      <c r="C724" s="3" t="s">
        <v>197</v>
      </c>
      <c r="D724" s="4">
        <v>2</v>
      </c>
      <c r="F724" s="3" t="s">
        <v>51</v>
      </c>
      <c r="G724" s="3" t="s">
        <v>43</v>
      </c>
      <c r="H724" s="5" t="s">
        <v>44</v>
      </c>
      <c r="J724" s="4">
        <v>2</v>
      </c>
      <c r="AB724" s="7">
        <v>1</v>
      </c>
      <c r="AF724" s="15">
        <v>1</v>
      </c>
      <c r="AW724" s="3">
        <f t="shared" si="11"/>
        <v>2</v>
      </c>
    </row>
    <row r="725" spans="1:49" x14ac:dyDescent="0.25">
      <c r="A725" s="3" t="s">
        <v>40</v>
      </c>
      <c r="B725" s="3" t="s">
        <v>54</v>
      </c>
      <c r="C725" s="3" t="s">
        <v>55</v>
      </c>
      <c r="D725" s="4">
        <v>71</v>
      </c>
      <c r="F725" s="3" t="s">
        <v>42</v>
      </c>
      <c r="G725" s="3" t="s">
        <v>43</v>
      </c>
      <c r="I725" s="5" t="s">
        <v>44</v>
      </c>
      <c r="M725" s="7">
        <v>1</v>
      </c>
      <c r="S725" s="11">
        <v>1</v>
      </c>
      <c r="W725" s="13">
        <v>1</v>
      </c>
      <c r="AW725" s="3">
        <f t="shared" si="11"/>
        <v>3</v>
      </c>
    </row>
    <row r="726" spans="1:49" x14ac:dyDescent="0.25">
      <c r="A726" s="3" t="s">
        <v>40</v>
      </c>
      <c r="B726" s="3" t="s">
        <v>48</v>
      </c>
      <c r="C726" s="3" t="s">
        <v>75</v>
      </c>
      <c r="D726" s="4">
        <v>2</v>
      </c>
      <c r="E726" s="4" t="s">
        <v>155</v>
      </c>
      <c r="F726" s="3" t="s">
        <v>51</v>
      </c>
      <c r="G726" s="3" t="s">
        <v>43</v>
      </c>
      <c r="H726" s="5" t="s">
        <v>44</v>
      </c>
      <c r="J726" s="4">
        <v>3</v>
      </c>
      <c r="AB726" s="7">
        <v>1</v>
      </c>
      <c r="AG726" s="15">
        <v>1</v>
      </c>
      <c r="AW726" s="3">
        <f t="shared" si="11"/>
        <v>2</v>
      </c>
    </row>
    <row r="727" spans="1:49" x14ac:dyDescent="0.25">
      <c r="A727" s="3" t="s">
        <v>40</v>
      </c>
      <c r="B727" s="3" t="s">
        <v>48</v>
      </c>
      <c r="C727" s="3" t="s">
        <v>75</v>
      </c>
      <c r="D727" s="4">
        <v>2</v>
      </c>
      <c r="F727" s="3" t="s">
        <v>42</v>
      </c>
      <c r="G727" s="3" t="s">
        <v>43</v>
      </c>
      <c r="I727" s="5" t="s">
        <v>44</v>
      </c>
      <c r="L727" s="7">
        <v>1</v>
      </c>
      <c r="R727" s="11">
        <v>1</v>
      </c>
      <c r="W727" s="13">
        <v>1</v>
      </c>
      <c r="AW727" s="3">
        <f t="shared" si="11"/>
        <v>3</v>
      </c>
    </row>
    <row r="728" spans="1:49" x14ac:dyDescent="0.25">
      <c r="A728" s="3" t="s">
        <v>40</v>
      </c>
      <c r="B728" s="3" t="s">
        <v>58</v>
      </c>
      <c r="C728" s="3" t="s">
        <v>265</v>
      </c>
      <c r="D728" s="4">
        <v>2</v>
      </c>
      <c r="F728" s="3" t="s">
        <v>51</v>
      </c>
      <c r="G728" s="3" t="s">
        <v>43</v>
      </c>
      <c r="H728" s="5" t="s">
        <v>44</v>
      </c>
      <c r="J728" s="4">
        <v>7</v>
      </c>
      <c r="AC728" s="7">
        <v>1</v>
      </c>
      <c r="AG728" s="15">
        <v>1</v>
      </c>
      <c r="AW728" s="3">
        <f t="shared" si="11"/>
        <v>2</v>
      </c>
    </row>
    <row r="729" spans="1:49" x14ac:dyDescent="0.25">
      <c r="A729" s="3" t="s">
        <v>40</v>
      </c>
      <c r="B729" s="3" t="s">
        <v>48</v>
      </c>
      <c r="C729" s="3" t="s">
        <v>80</v>
      </c>
      <c r="D729" s="4">
        <v>38</v>
      </c>
      <c r="F729" s="3" t="s">
        <v>51</v>
      </c>
      <c r="G729" s="3" t="s">
        <v>43</v>
      </c>
      <c r="H729" s="5" t="s">
        <v>44</v>
      </c>
      <c r="J729" s="4">
        <v>2</v>
      </c>
      <c r="AB729" s="7">
        <v>1</v>
      </c>
      <c r="AW729" s="3">
        <f t="shared" si="11"/>
        <v>1</v>
      </c>
    </row>
    <row r="730" spans="1:49" ht="30" x14ac:dyDescent="0.25">
      <c r="A730" s="3" t="s">
        <v>40</v>
      </c>
      <c r="B730" s="3" t="s">
        <v>64</v>
      </c>
      <c r="C730" s="3" t="s">
        <v>65</v>
      </c>
      <c r="D730" s="4">
        <v>37</v>
      </c>
      <c r="F730" s="3" t="s">
        <v>51</v>
      </c>
      <c r="G730" s="3" t="s">
        <v>43</v>
      </c>
      <c r="H730" s="5" t="s">
        <v>63</v>
      </c>
      <c r="J730" s="4">
        <v>4</v>
      </c>
      <c r="AB730" s="7">
        <v>1</v>
      </c>
      <c r="AW730" s="3">
        <f t="shared" si="11"/>
        <v>1</v>
      </c>
    </row>
    <row r="731" spans="1:49" x14ac:dyDescent="0.25">
      <c r="A731" s="3" t="s">
        <v>40</v>
      </c>
      <c r="B731" s="3" t="s">
        <v>60</v>
      </c>
      <c r="C731" s="3" t="s">
        <v>61</v>
      </c>
      <c r="D731" s="4">
        <v>26</v>
      </c>
      <c r="F731" s="3" t="s">
        <v>51</v>
      </c>
      <c r="G731" s="3" t="s">
        <v>43</v>
      </c>
      <c r="H731" s="5" t="s">
        <v>44</v>
      </c>
      <c r="J731" s="4">
        <v>2</v>
      </c>
      <c r="AB731" s="7">
        <v>1</v>
      </c>
      <c r="AF731" s="15">
        <v>1</v>
      </c>
      <c r="AW731" s="3">
        <f t="shared" si="11"/>
        <v>2</v>
      </c>
    </row>
    <row r="732" spans="1:49" x14ac:dyDescent="0.25">
      <c r="A732" s="3" t="s">
        <v>40</v>
      </c>
      <c r="B732" s="3" t="s">
        <v>45</v>
      </c>
      <c r="C732" s="3" t="s">
        <v>205</v>
      </c>
      <c r="D732" s="4">
        <v>13</v>
      </c>
      <c r="F732" s="3" t="s">
        <v>51</v>
      </c>
      <c r="G732" s="3" t="s">
        <v>43</v>
      </c>
      <c r="H732" s="5" t="s">
        <v>57</v>
      </c>
      <c r="J732" s="4">
        <v>0</v>
      </c>
      <c r="AW732" s="3">
        <f t="shared" si="11"/>
        <v>0</v>
      </c>
    </row>
    <row r="733" spans="1:49" x14ac:dyDescent="0.25">
      <c r="A733" s="3" t="s">
        <v>40</v>
      </c>
      <c r="B733" s="3" t="s">
        <v>105</v>
      </c>
      <c r="C733" s="3" t="s">
        <v>266</v>
      </c>
      <c r="D733" s="4">
        <v>1</v>
      </c>
      <c r="F733" s="3" t="s">
        <v>51</v>
      </c>
      <c r="G733" s="3" t="s">
        <v>43</v>
      </c>
      <c r="H733" s="5" t="s">
        <v>44</v>
      </c>
      <c r="J733" s="4">
        <v>3</v>
      </c>
      <c r="AB733" s="7">
        <v>1</v>
      </c>
      <c r="AW733" s="3">
        <f t="shared" si="11"/>
        <v>1</v>
      </c>
    </row>
    <row r="734" spans="1:49" x14ac:dyDescent="0.25">
      <c r="A734" s="3" t="s">
        <v>40</v>
      </c>
      <c r="B734" s="3" t="s">
        <v>40</v>
      </c>
      <c r="C734" s="3" t="s">
        <v>149</v>
      </c>
      <c r="D734" s="4">
        <v>18</v>
      </c>
      <c r="F734" s="3" t="s">
        <v>51</v>
      </c>
      <c r="G734" s="3" t="s">
        <v>43</v>
      </c>
      <c r="H734" s="5" t="s">
        <v>44</v>
      </c>
      <c r="J734" s="4">
        <v>3</v>
      </c>
      <c r="AB734" s="7">
        <v>1</v>
      </c>
      <c r="AG734" s="15">
        <v>1</v>
      </c>
      <c r="AW734" s="3">
        <f t="shared" si="11"/>
        <v>2</v>
      </c>
    </row>
    <row r="735" spans="1:49" x14ac:dyDescent="0.25">
      <c r="A735" s="3" t="s">
        <v>40</v>
      </c>
      <c r="B735" s="3" t="s">
        <v>66</v>
      </c>
      <c r="C735" s="3" t="s">
        <v>71</v>
      </c>
      <c r="D735" s="4">
        <v>61</v>
      </c>
      <c r="F735" s="3" t="s">
        <v>51</v>
      </c>
      <c r="G735" s="3" t="s">
        <v>43</v>
      </c>
      <c r="H735" s="5" t="s">
        <v>44</v>
      </c>
      <c r="J735" s="4">
        <v>4</v>
      </c>
      <c r="AB735" s="7">
        <v>1</v>
      </c>
      <c r="AG735" s="15">
        <v>1</v>
      </c>
      <c r="AW735" s="3">
        <f t="shared" si="11"/>
        <v>2</v>
      </c>
    </row>
    <row r="736" spans="1:49" ht="30" x14ac:dyDescent="0.25">
      <c r="A736" s="3" t="s">
        <v>40</v>
      </c>
      <c r="B736" s="3" t="s">
        <v>60</v>
      </c>
      <c r="C736" s="3" t="s">
        <v>61</v>
      </c>
      <c r="D736" s="4">
        <v>23</v>
      </c>
      <c r="F736" s="3" t="s">
        <v>51</v>
      </c>
      <c r="G736" s="3" t="s">
        <v>43</v>
      </c>
      <c r="H736" s="5" t="s">
        <v>63</v>
      </c>
      <c r="J736" s="4">
        <v>1</v>
      </c>
      <c r="AB736" s="7">
        <v>1</v>
      </c>
      <c r="AW736" s="3">
        <f t="shared" si="11"/>
        <v>1</v>
      </c>
    </row>
    <row r="737" spans="1:49" x14ac:dyDescent="0.25">
      <c r="A737" s="3" t="s">
        <v>40</v>
      </c>
      <c r="B737" s="3" t="s">
        <v>66</v>
      </c>
      <c r="C737" s="3" t="s">
        <v>110</v>
      </c>
      <c r="D737" s="4">
        <v>28</v>
      </c>
      <c r="E737" s="4" t="s">
        <v>199</v>
      </c>
      <c r="F737" s="3" t="s">
        <v>51</v>
      </c>
      <c r="G737" s="3" t="s">
        <v>43</v>
      </c>
      <c r="H737" s="5" t="s">
        <v>44</v>
      </c>
      <c r="J737" s="4">
        <v>3</v>
      </c>
      <c r="AB737" s="7">
        <v>1</v>
      </c>
      <c r="AG737" s="15">
        <v>1</v>
      </c>
      <c r="AW737" s="3">
        <f t="shared" si="11"/>
        <v>2</v>
      </c>
    </row>
    <row r="738" spans="1:49" ht="30" x14ac:dyDescent="0.25">
      <c r="A738" s="3" t="s">
        <v>40</v>
      </c>
      <c r="B738" s="3" t="s">
        <v>58</v>
      </c>
      <c r="C738" s="3" t="s">
        <v>91</v>
      </c>
      <c r="D738" s="4">
        <v>1</v>
      </c>
      <c r="F738" s="3" t="s">
        <v>51</v>
      </c>
      <c r="G738" s="3" t="s">
        <v>43</v>
      </c>
      <c r="H738" s="5" t="s">
        <v>63</v>
      </c>
      <c r="J738" s="4">
        <v>5</v>
      </c>
      <c r="AC738" s="7">
        <v>1</v>
      </c>
      <c r="AW738" s="3">
        <f t="shared" si="11"/>
        <v>1</v>
      </c>
    </row>
    <row r="739" spans="1:49" x14ac:dyDescent="0.25">
      <c r="A739" s="3" t="s">
        <v>40</v>
      </c>
      <c r="B739" s="3" t="s">
        <v>58</v>
      </c>
      <c r="C739" s="3" t="s">
        <v>175</v>
      </c>
      <c r="D739" s="4">
        <v>24</v>
      </c>
      <c r="F739" s="3" t="s">
        <v>51</v>
      </c>
      <c r="G739" s="3" t="s">
        <v>43</v>
      </c>
      <c r="H739" s="5" t="s">
        <v>44</v>
      </c>
      <c r="J739" s="4">
        <v>0</v>
      </c>
      <c r="AW739" s="3">
        <f t="shared" si="11"/>
        <v>0</v>
      </c>
    </row>
    <row r="740" spans="1:49" x14ac:dyDescent="0.25">
      <c r="A740" s="3" t="s">
        <v>40</v>
      </c>
      <c r="B740" s="3" t="s">
        <v>105</v>
      </c>
      <c r="C740" s="3" t="s">
        <v>106</v>
      </c>
      <c r="D740" s="4">
        <v>26</v>
      </c>
      <c r="F740" s="3" t="s">
        <v>51</v>
      </c>
      <c r="G740" s="3" t="s">
        <v>43</v>
      </c>
      <c r="H740" s="5" t="s">
        <v>44</v>
      </c>
      <c r="J740" s="4">
        <v>3</v>
      </c>
      <c r="AB740" s="7">
        <v>1</v>
      </c>
      <c r="AG740" s="15">
        <v>1</v>
      </c>
      <c r="AW740" s="3">
        <f t="shared" si="11"/>
        <v>2</v>
      </c>
    </row>
    <row r="741" spans="1:49" ht="30" x14ac:dyDescent="0.25">
      <c r="A741" s="3" t="s">
        <v>40</v>
      </c>
      <c r="B741" s="3" t="s">
        <v>58</v>
      </c>
      <c r="C741" s="3" t="s">
        <v>238</v>
      </c>
      <c r="D741" s="4">
        <v>13</v>
      </c>
      <c r="F741" s="3" t="s">
        <v>51</v>
      </c>
      <c r="G741" s="3" t="s">
        <v>43</v>
      </c>
      <c r="H741" s="5" t="s">
        <v>63</v>
      </c>
      <c r="J741" s="4">
        <v>3</v>
      </c>
      <c r="AB741" s="7">
        <v>1</v>
      </c>
      <c r="AW741" s="3">
        <f t="shared" si="11"/>
        <v>1</v>
      </c>
    </row>
    <row r="742" spans="1:49" ht="30" x14ac:dyDescent="0.25">
      <c r="A742" s="3" t="s">
        <v>40</v>
      </c>
      <c r="B742" s="3" t="s">
        <v>58</v>
      </c>
      <c r="C742" s="3" t="s">
        <v>59</v>
      </c>
      <c r="D742" s="4">
        <v>23</v>
      </c>
      <c r="F742" s="3" t="s">
        <v>51</v>
      </c>
      <c r="G742" s="3" t="s">
        <v>43</v>
      </c>
      <c r="H742" s="5" t="s">
        <v>63</v>
      </c>
      <c r="J742" s="4">
        <v>1</v>
      </c>
      <c r="AB742" s="7">
        <v>1</v>
      </c>
      <c r="AW742" s="3">
        <f t="shared" si="11"/>
        <v>1</v>
      </c>
    </row>
    <row r="743" spans="1:49" x14ac:dyDescent="0.25">
      <c r="A743" s="3" t="s">
        <v>40</v>
      </c>
      <c r="B743" s="3" t="s">
        <v>48</v>
      </c>
      <c r="C743" s="3" t="s">
        <v>261</v>
      </c>
      <c r="D743" s="4">
        <v>11</v>
      </c>
      <c r="F743" s="3" t="s">
        <v>51</v>
      </c>
      <c r="G743" s="3" t="s">
        <v>43</v>
      </c>
      <c r="H743" s="5" t="s">
        <v>44</v>
      </c>
      <c r="J743" s="4">
        <v>2</v>
      </c>
      <c r="AB743" s="7">
        <v>1</v>
      </c>
      <c r="AF743" s="15">
        <v>1</v>
      </c>
      <c r="AW743" s="3">
        <f t="shared" si="11"/>
        <v>2</v>
      </c>
    </row>
    <row r="744" spans="1:49" ht="30" x14ac:dyDescent="0.25">
      <c r="A744" s="3" t="s">
        <v>40</v>
      </c>
      <c r="B744" s="3" t="s">
        <v>58</v>
      </c>
      <c r="C744" s="3" t="s">
        <v>91</v>
      </c>
      <c r="D744" s="4">
        <v>15</v>
      </c>
      <c r="F744" s="3" t="s">
        <v>51</v>
      </c>
      <c r="G744" s="3" t="s">
        <v>43</v>
      </c>
      <c r="H744" s="5" t="s">
        <v>63</v>
      </c>
      <c r="J744" s="4">
        <v>3</v>
      </c>
      <c r="AB744" s="7">
        <v>1</v>
      </c>
      <c r="AW744" s="3">
        <f t="shared" si="11"/>
        <v>1</v>
      </c>
    </row>
    <row r="745" spans="1:49" x14ac:dyDescent="0.25">
      <c r="A745" s="3" t="s">
        <v>40</v>
      </c>
      <c r="B745" s="3" t="s">
        <v>52</v>
      </c>
      <c r="C745" s="3" t="s">
        <v>94</v>
      </c>
      <c r="D745" s="4">
        <v>13</v>
      </c>
      <c r="F745" s="3" t="s">
        <v>51</v>
      </c>
      <c r="G745" s="3" t="s">
        <v>43</v>
      </c>
      <c r="H745" s="5" t="s">
        <v>44</v>
      </c>
      <c r="J745" s="4">
        <v>0</v>
      </c>
      <c r="AW745" s="3">
        <f t="shared" si="11"/>
        <v>0</v>
      </c>
    </row>
    <row r="746" spans="1:49" x14ac:dyDescent="0.25">
      <c r="A746" s="3" t="s">
        <v>40</v>
      </c>
      <c r="B746" s="3" t="s">
        <v>40</v>
      </c>
      <c r="C746" s="3" t="s">
        <v>79</v>
      </c>
      <c r="D746" s="4">
        <v>19</v>
      </c>
      <c r="F746" s="3" t="s">
        <v>51</v>
      </c>
      <c r="G746" s="3" t="s">
        <v>43</v>
      </c>
      <c r="H746" s="5" t="s">
        <v>44</v>
      </c>
      <c r="J746" s="4">
        <v>4</v>
      </c>
      <c r="AB746" s="7">
        <v>1</v>
      </c>
      <c r="AG746" s="15">
        <v>1</v>
      </c>
      <c r="AW746" s="3">
        <f t="shared" si="11"/>
        <v>2</v>
      </c>
    </row>
    <row r="747" spans="1:49" x14ac:dyDescent="0.25">
      <c r="A747" s="3" t="s">
        <v>40</v>
      </c>
      <c r="B747" s="3" t="s">
        <v>58</v>
      </c>
      <c r="C747" s="3" t="s">
        <v>238</v>
      </c>
      <c r="D747" s="4">
        <v>9</v>
      </c>
      <c r="F747" s="3" t="s">
        <v>51</v>
      </c>
      <c r="G747" s="3" t="s">
        <v>43</v>
      </c>
      <c r="H747" s="5" t="s">
        <v>44</v>
      </c>
      <c r="J747" s="4">
        <v>2</v>
      </c>
      <c r="AB747" s="7">
        <v>1</v>
      </c>
      <c r="AF747" s="15">
        <v>1</v>
      </c>
      <c r="AW747" s="3">
        <f t="shared" si="11"/>
        <v>2</v>
      </c>
    </row>
    <row r="748" spans="1:49" x14ac:dyDescent="0.25">
      <c r="A748" s="3" t="s">
        <v>40</v>
      </c>
      <c r="B748" s="3" t="s">
        <v>40</v>
      </c>
      <c r="C748" s="3" t="s">
        <v>134</v>
      </c>
      <c r="D748" s="4">
        <v>1</v>
      </c>
      <c r="F748" s="3" t="s">
        <v>42</v>
      </c>
      <c r="G748" s="3" t="s">
        <v>43</v>
      </c>
      <c r="I748" s="5" t="s">
        <v>44</v>
      </c>
      <c r="M748" s="7">
        <v>2</v>
      </c>
      <c r="T748" s="11">
        <v>1</v>
      </c>
      <c r="X748" s="13">
        <v>1</v>
      </c>
      <c r="AW748" s="3">
        <f t="shared" si="11"/>
        <v>4</v>
      </c>
    </row>
    <row r="749" spans="1:49" x14ac:dyDescent="0.25">
      <c r="A749" s="3" t="s">
        <v>40</v>
      </c>
      <c r="B749" s="3" t="s">
        <v>52</v>
      </c>
      <c r="C749" s="3" t="s">
        <v>94</v>
      </c>
      <c r="D749" s="4" t="s">
        <v>76</v>
      </c>
      <c r="F749" s="3" t="s">
        <v>51</v>
      </c>
      <c r="G749" s="3" t="s">
        <v>43</v>
      </c>
      <c r="H749" s="5" t="s">
        <v>44</v>
      </c>
      <c r="J749" s="4">
        <v>4</v>
      </c>
      <c r="AB749" s="7">
        <v>1</v>
      </c>
      <c r="AG749" s="15">
        <v>1</v>
      </c>
      <c r="AW749" s="3">
        <f t="shared" si="11"/>
        <v>2</v>
      </c>
    </row>
    <row r="750" spans="1:49" x14ac:dyDescent="0.25">
      <c r="A750" s="3" t="s">
        <v>40</v>
      </c>
      <c r="B750" s="3" t="s">
        <v>58</v>
      </c>
      <c r="C750" s="3" t="s">
        <v>59</v>
      </c>
      <c r="D750" s="4">
        <v>59</v>
      </c>
      <c r="F750" s="3" t="s">
        <v>51</v>
      </c>
      <c r="G750" s="3" t="s">
        <v>43</v>
      </c>
      <c r="H750" s="5" t="s">
        <v>44</v>
      </c>
      <c r="J750" s="4">
        <v>2</v>
      </c>
      <c r="AB750" s="7">
        <v>1</v>
      </c>
      <c r="AF750" s="15">
        <v>1</v>
      </c>
      <c r="AW750" s="3">
        <f t="shared" si="11"/>
        <v>2</v>
      </c>
    </row>
    <row r="751" spans="1:49" x14ac:dyDescent="0.25">
      <c r="A751" s="3" t="s">
        <v>40</v>
      </c>
      <c r="B751" s="3" t="s">
        <v>40</v>
      </c>
      <c r="C751" s="3" t="s">
        <v>267</v>
      </c>
      <c r="D751" s="4">
        <v>1</v>
      </c>
      <c r="F751" s="3" t="s">
        <v>51</v>
      </c>
      <c r="G751" s="3" t="s">
        <v>43</v>
      </c>
      <c r="H751" s="5" t="s">
        <v>44</v>
      </c>
      <c r="J751" s="4">
        <v>5</v>
      </c>
      <c r="AC751" s="7">
        <v>1</v>
      </c>
      <c r="AG751" s="15">
        <v>1</v>
      </c>
      <c r="AW751" s="3">
        <f t="shared" si="11"/>
        <v>2</v>
      </c>
    </row>
    <row r="752" spans="1:49" x14ac:dyDescent="0.25">
      <c r="A752" s="3" t="s">
        <v>40</v>
      </c>
      <c r="B752" s="3" t="s">
        <v>48</v>
      </c>
      <c r="C752" s="3" t="s">
        <v>80</v>
      </c>
      <c r="D752" s="4">
        <v>1</v>
      </c>
      <c r="F752" s="3" t="s">
        <v>42</v>
      </c>
      <c r="G752" s="3" t="s">
        <v>47</v>
      </c>
      <c r="I752" s="5" t="s">
        <v>44</v>
      </c>
      <c r="M752" s="7">
        <v>1</v>
      </c>
      <c r="S752" s="11">
        <v>1</v>
      </c>
      <c r="W752" s="13">
        <v>1</v>
      </c>
      <c r="AW752" s="3">
        <f t="shared" si="11"/>
        <v>3</v>
      </c>
    </row>
    <row r="753" spans="1:49" ht="30" x14ac:dyDescent="0.25">
      <c r="A753" s="3" t="s">
        <v>40</v>
      </c>
      <c r="B753" s="3" t="s">
        <v>58</v>
      </c>
      <c r="C753" s="3" t="s">
        <v>59</v>
      </c>
      <c r="D753" s="4">
        <v>16</v>
      </c>
      <c r="F753" s="3" t="s">
        <v>51</v>
      </c>
      <c r="G753" s="3" t="s">
        <v>43</v>
      </c>
      <c r="H753" s="5" t="s">
        <v>63</v>
      </c>
      <c r="J753" s="4">
        <v>5</v>
      </c>
      <c r="AC753" s="7">
        <v>1</v>
      </c>
      <c r="AW753" s="3">
        <f t="shared" si="11"/>
        <v>1</v>
      </c>
    </row>
    <row r="754" spans="1:49" ht="30" x14ac:dyDescent="0.25">
      <c r="A754" s="3" t="s">
        <v>40</v>
      </c>
      <c r="B754" s="3" t="s">
        <v>40</v>
      </c>
      <c r="C754" s="3" t="s">
        <v>149</v>
      </c>
      <c r="D754" s="4">
        <v>17</v>
      </c>
      <c r="F754" s="3" t="s">
        <v>51</v>
      </c>
      <c r="G754" s="3" t="s">
        <v>43</v>
      </c>
      <c r="H754" s="5" t="s">
        <v>63</v>
      </c>
      <c r="J754" s="4">
        <v>5</v>
      </c>
      <c r="AC754" s="7">
        <v>1</v>
      </c>
      <c r="AG754" s="15">
        <v>1</v>
      </c>
      <c r="AW754" s="3">
        <f t="shared" si="11"/>
        <v>2</v>
      </c>
    </row>
    <row r="755" spans="1:49" ht="30" x14ac:dyDescent="0.25">
      <c r="A755" s="3" t="s">
        <v>40</v>
      </c>
      <c r="B755" s="3" t="s">
        <v>58</v>
      </c>
      <c r="C755" s="3" t="s">
        <v>175</v>
      </c>
      <c r="D755" s="4">
        <v>30</v>
      </c>
      <c r="F755" s="3" t="s">
        <v>51</v>
      </c>
      <c r="G755" s="3" t="s">
        <v>43</v>
      </c>
      <c r="H755" s="5" t="s">
        <v>63</v>
      </c>
      <c r="J755" s="4">
        <v>1</v>
      </c>
      <c r="AB755" s="7">
        <v>1</v>
      </c>
      <c r="AW755" s="3">
        <f t="shared" si="11"/>
        <v>1</v>
      </c>
    </row>
    <row r="756" spans="1:49" x14ac:dyDescent="0.25">
      <c r="A756" s="3" t="s">
        <v>40</v>
      </c>
      <c r="B756" s="3" t="s">
        <v>48</v>
      </c>
      <c r="C756" s="3" t="s">
        <v>80</v>
      </c>
      <c r="D756" s="4">
        <v>3</v>
      </c>
      <c r="E756" s="4" t="s">
        <v>199</v>
      </c>
      <c r="F756" s="3" t="s">
        <v>42</v>
      </c>
      <c r="G756" s="3" t="s">
        <v>47</v>
      </c>
      <c r="I756" s="5" t="s">
        <v>44</v>
      </c>
      <c r="N756" s="7">
        <v>1</v>
      </c>
      <c r="T756" s="11">
        <v>2</v>
      </c>
      <c r="AW756" s="3">
        <f t="shared" si="11"/>
        <v>3</v>
      </c>
    </row>
    <row r="757" spans="1:49" x14ac:dyDescent="0.25">
      <c r="A757" s="3" t="s">
        <v>40</v>
      </c>
      <c r="B757" s="3" t="s">
        <v>58</v>
      </c>
      <c r="C757" s="3" t="s">
        <v>268</v>
      </c>
      <c r="D757" s="4">
        <v>16</v>
      </c>
      <c r="F757" s="3" t="s">
        <v>51</v>
      </c>
      <c r="G757" s="3" t="s">
        <v>43</v>
      </c>
      <c r="H757" s="5" t="s">
        <v>44</v>
      </c>
      <c r="J757" s="4">
        <v>2</v>
      </c>
      <c r="AB757" s="7">
        <v>1</v>
      </c>
      <c r="AF757" s="15">
        <v>1</v>
      </c>
      <c r="AW757" s="3">
        <f t="shared" si="11"/>
        <v>2</v>
      </c>
    </row>
    <row r="758" spans="1:49" ht="30" x14ac:dyDescent="0.25">
      <c r="A758" s="3" t="s">
        <v>40</v>
      </c>
      <c r="B758" s="3" t="s">
        <v>58</v>
      </c>
      <c r="C758" s="3" t="s">
        <v>59</v>
      </c>
      <c r="D758" s="4">
        <v>27</v>
      </c>
      <c r="F758" s="3" t="s">
        <v>51</v>
      </c>
      <c r="G758" s="3" t="s">
        <v>43</v>
      </c>
      <c r="H758" s="5" t="s">
        <v>63</v>
      </c>
      <c r="J758" s="4">
        <v>0</v>
      </c>
      <c r="AW758" s="3">
        <f t="shared" si="11"/>
        <v>0</v>
      </c>
    </row>
    <row r="759" spans="1:49" x14ac:dyDescent="0.25">
      <c r="A759" s="3" t="s">
        <v>40</v>
      </c>
      <c r="B759" s="3" t="s">
        <v>40</v>
      </c>
      <c r="C759" s="3" t="s">
        <v>259</v>
      </c>
      <c r="D759" s="4">
        <v>7</v>
      </c>
      <c r="F759" s="3" t="s">
        <v>51</v>
      </c>
      <c r="G759" s="3" t="s">
        <v>43</v>
      </c>
      <c r="H759" s="5" t="s">
        <v>57</v>
      </c>
      <c r="J759" s="4">
        <v>4</v>
      </c>
      <c r="AC759" s="7">
        <v>1</v>
      </c>
      <c r="AW759" s="3">
        <f t="shared" si="11"/>
        <v>1</v>
      </c>
    </row>
    <row r="760" spans="1:49" ht="30" x14ac:dyDescent="0.25">
      <c r="A760" s="3" t="s">
        <v>40</v>
      </c>
      <c r="B760" s="3" t="s">
        <v>58</v>
      </c>
      <c r="C760" s="3" t="s">
        <v>59</v>
      </c>
      <c r="D760" s="4">
        <v>55</v>
      </c>
      <c r="F760" s="3" t="s">
        <v>51</v>
      </c>
      <c r="G760" s="3" t="s">
        <v>43</v>
      </c>
      <c r="H760" s="5" t="s">
        <v>63</v>
      </c>
      <c r="J760" s="4">
        <v>2</v>
      </c>
      <c r="AB760" s="7">
        <v>1</v>
      </c>
      <c r="AW760" s="3">
        <f t="shared" si="11"/>
        <v>1</v>
      </c>
    </row>
    <row r="761" spans="1:49" x14ac:dyDescent="0.25">
      <c r="A761" s="3" t="s">
        <v>40</v>
      </c>
      <c r="B761" s="3" t="s">
        <v>58</v>
      </c>
      <c r="C761" s="3" t="s">
        <v>59</v>
      </c>
      <c r="D761" s="4">
        <v>13</v>
      </c>
      <c r="F761" s="3" t="s">
        <v>51</v>
      </c>
      <c r="G761" s="3" t="s">
        <v>43</v>
      </c>
      <c r="H761" s="5" t="s">
        <v>44</v>
      </c>
      <c r="J761" s="4">
        <v>2</v>
      </c>
      <c r="AB761" s="7">
        <v>1</v>
      </c>
      <c r="AF761" s="15">
        <v>1</v>
      </c>
      <c r="AW761" s="3">
        <f t="shared" si="11"/>
        <v>2</v>
      </c>
    </row>
    <row r="762" spans="1:49" ht="30" x14ac:dyDescent="0.25">
      <c r="A762" s="3" t="s">
        <v>40</v>
      </c>
      <c r="B762" s="3" t="s">
        <v>64</v>
      </c>
      <c r="C762" s="3" t="s">
        <v>221</v>
      </c>
      <c r="D762" s="4">
        <v>3</v>
      </c>
      <c r="F762" s="3" t="s">
        <v>51</v>
      </c>
      <c r="G762" s="3" t="s">
        <v>43</v>
      </c>
      <c r="H762" s="5" t="s">
        <v>63</v>
      </c>
      <c r="J762" s="4">
        <v>1</v>
      </c>
      <c r="AB762" s="7">
        <v>1</v>
      </c>
      <c r="AW762" s="3">
        <f t="shared" si="11"/>
        <v>1</v>
      </c>
    </row>
    <row r="763" spans="1:49" x14ac:dyDescent="0.25">
      <c r="A763" s="3" t="s">
        <v>40</v>
      </c>
      <c r="B763" s="3" t="s">
        <v>58</v>
      </c>
      <c r="C763" s="3" t="s">
        <v>59</v>
      </c>
      <c r="D763" s="4">
        <v>28</v>
      </c>
      <c r="F763" s="3" t="s">
        <v>51</v>
      </c>
      <c r="G763" s="3" t="s">
        <v>43</v>
      </c>
      <c r="H763" s="5" t="s">
        <v>44</v>
      </c>
      <c r="J763" s="4">
        <v>0</v>
      </c>
      <c r="AW763" s="3">
        <f t="shared" si="11"/>
        <v>0</v>
      </c>
    </row>
    <row r="764" spans="1:49" x14ac:dyDescent="0.25">
      <c r="A764" s="3" t="s">
        <v>40</v>
      </c>
      <c r="B764" s="3" t="s">
        <v>64</v>
      </c>
      <c r="C764" s="3" t="s">
        <v>228</v>
      </c>
      <c r="D764" s="4">
        <v>7</v>
      </c>
      <c r="F764" s="3" t="s">
        <v>51</v>
      </c>
      <c r="G764" s="3" t="s">
        <v>43</v>
      </c>
      <c r="H764" s="5" t="s">
        <v>44</v>
      </c>
      <c r="J764" s="4">
        <v>1</v>
      </c>
      <c r="AB764" s="7">
        <v>1</v>
      </c>
      <c r="AF764" s="15">
        <v>1</v>
      </c>
      <c r="AW764" s="3">
        <f t="shared" si="11"/>
        <v>2</v>
      </c>
    </row>
    <row r="765" spans="1:49" ht="30" x14ac:dyDescent="0.25">
      <c r="A765" s="3" t="s">
        <v>40</v>
      </c>
      <c r="B765" s="3" t="s">
        <v>58</v>
      </c>
      <c r="C765" s="3" t="s">
        <v>59</v>
      </c>
      <c r="D765" s="4">
        <v>11</v>
      </c>
      <c r="F765" s="3" t="s">
        <v>42</v>
      </c>
      <c r="G765" s="3" t="s">
        <v>47</v>
      </c>
      <c r="I765" s="5" t="s">
        <v>57</v>
      </c>
      <c r="J765" s="4">
        <v>0</v>
      </c>
      <c r="AW765" s="3">
        <f t="shared" si="11"/>
        <v>0</v>
      </c>
    </row>
    <row r="766" spans="1:49" x14ac:dyDescent="0.25">
      <c r="A766" s="3" t="s">
        <v>40</v>
      </c>
      <c r="B766" s="3" t="s">
        <v>64</v>
      </c>
      <c r="C766" s="3" t="s">
        <v>65</v>
      </c>
      <c r="D766" s="4">
        <v>27</v>
      </c>
      <c r="F766" s="3" t="s">
        <v>42</v>
      </c>
      <c r="G766" s="3" t="s">
        <v>43</v>
      </c>
      <c r="I766" s="5" t="s">
        <v>44</v>
      </c>
      <c r="M766" s="7">
        <v>1</v>
      </c>
      <c r="S766" s="11">
        <v>1</v>
      </c>
      <c r="AW766" s="3">
        <f t="shared" si="11"/>
        <v>2</v>
      </c>
    </row>
    <row r="767" spans="1:49" x14ac:dyDescent="0.25">
      <c r="A767" s="3" t="s">
        <v>40</v>
      </c>
      <c r="B767" s="3" t="s">
        <v>58</v>
      </c>
      <c r="C767" s="3" t="s">
        <v>175</v>
      </c>
      <c r="D767" s="4">
        <v>13</v>
      </c>
      <c r="F767" s="3" t="s">
        <v>42</v>
      </c>
      <c r="G767" s="3" t="s">
        <v>43</v>
      </c>
      <c r="I767" s="5" t="s">
        <v>44</v>
      </c>
      <c r="AW767" s="3">
        <f t="shared" si="11"/>
        <v>0</v>
      </c>
    </row>
    <row r="768" spans="1:49" x14ac:dyDescent="0.25">
      <c r="A768" s="3" t="s">
        <v>40</v>
      </c>
      <c r="B768" s="3" t="s">
        <v>64</v>
      </c>
      <c r="C768" s="3" t="s">
        <v>65</v>
      </c>
      <c r="D768" s="4">
        <v>27</v>
      </c>
      <c r="F768" s="3" t="s">
        <v>51</v>
      </c>
      <c r="G768" s="3" t="s">
        <v>43</v>
      </c>
      <c r="H768" s="5" t="s">
        <v>44</v>
      </c>
      <c r="J768" s="4">
        <v>4</v>
      </c>
      <c r="AB768" s="7">
        <v>1</v>
      </c>
      <c r="AG768" s="15">
        <v>1</v>
      </c>
      <c r="AW768" s="3">
        <f t="shared" si="11"/>
        <v>2</v>
      </c>
    </row>
    <row r="769" spans="1:49" x14ac:dyDescent="0.25">
      <c r="A769" s="3" t="s">
        <v>40</v>
      </c>
      <c r="B769" s="3" t="s">
        <v>66</v>
      </c>
      <c r="C769" s="3" t="s">
        <v>247</v>
      </c>
      <c r="D769" s="4">
        <v>2</v>
      </c>
      <c r="F769" s="3" t="s">
        <v>51</v>
      </c>
      <c r="G769" s="3" t="s">
        <v>43</v>
      </c>
      <c r="H769" s="5" t="s">
        <v>44</v>
      </c>
      <c r="J769" s="4">
        <v>5</v>
      </c>
      <c r="AC769" s="7">
        <v>1</v>
      </c>
      <c r="AG769" s="15">
        <v>1</v>
      </c>
      <c r="AW769" s="3">
        <f t="shared" si="11"/>
        <v>2</v>
      </c>
    </row>
    <row r="770" spans="1:49" x14ac:dyDescent="0.25">
      <c r="A770" s="3" t="s">
        <v>40</v>
      </c>
      <c r="B770" s="3" t="s">
        <v>48</v>
      </c>
      <c r="C770" s="3" t="s">
        <v>153</v>
      </c>
      <c r="D770" s="4">
        <v>3</v>
      </c>
      <c r="F770" s="3" t="s">
        <v>51</v>
      </c>
      <c r="G770" s="3" t="s">
        <v>43</v>
      </c>
      <c r="H770" s="5" t="s">
        <v>44</v>
      </c>
      <c r="J770" s="4">
        <v>3</v>
      </c>
      <c r="AB770" s="7">
        <v>1</v>
      </c>
      <c r="AG770" s="15">
        <v>1</v>
      </c>
      <c r="AW770" s="3">
        <f t="shared" ref="AW770:AW833" si="12">SUM(L770:AV770)</f>
        <v>2</v>
      </c>
    </row>
    <row r="771" spans="1:49" x14ac:dyDescent="0.25">
      <c r="A771" s="3" t="s">
        <v>40</v>
      </c>
      <c r="B771" s="3" t="s">
        <v>40</v>
      </c>
      <c r="C771" s="3" t="s">
        <v>134</v>
      </c>
      <c r="D771" s="4">
        <v>8</v>
      </c>
      <c r="F771" s="3" t="s">
        <v>42</v>
      </c>
      <c r="G771" s="3" t="s">
        <v>43</v>
      </c>
      <c r="I771" s="5" t="s">
        <v>44</v>
      </c>
      <c r="M771" s="7">
        <v>1</v>
      </c>
      <c r="R771" s="11">
        <v>1</v>
      </c>
      <c r="W771" s="13">
        <v>1</v>
      </c>
      <c r="AW771" s="3">
        <f t="shared" si="12"/>
        <v>3</v>
      </c>
    </row>
    <row r="772" spans="1:49" x14ac:dyDescent="0.25">
      <c r="A772" s="3" t="s">
        <v>40</v>
      </c>
      <c r="B772" s="3" t="s">
        <v>45</v>
      </c>
      <c r="C772" s="3" t="s">
        <v>50</v>
      </c>
      <c r="D772" s="4">
        <v>30</v>
      </c>
      <c r="F772" s="3" t="s">
        <v>51</v>
      </c>
      <c r="G772" s="3" t="s">
        <v>43</v>
      </c>
      <c r="H772" s="5" t="s">
        <v>44</v>
      </c>
      <c r="J772" s="4">
        <v>3</v>
      </c>
      <c r="AB772" s="7">
        <v>1</v>
      </c>
      <c r="AG772" s="15">
        <v>1</v>
      </c>
      <c r="AW772" s="3">
        <f t="shared" si="12"/>
        <v>2</v>
      </c>
    </row>
    <row r="773" spans="1:49" ht="30" x14ac:dyDescent="0.25">
      <c r="A773" s="3" t="s">
        <v>40</v>
      </c>
      <c r="B773" s="3" t="s">
        <v>40</v>
      </c>
      <c r="C773" s="3" t="s">
        <v>210</v>
      </c>
      <c r="D773" s="4">
        <v>50</v>
      </c>
      <c r="F773" s="3" t="s">
        <v>51</v>
      </c>
      <c r="G773" s="3" t="s">
        <v>43</v>
      </c>
      <c r="H773" s="5" t="s">
        <v>63</v>
      </c>
      <c r="J773" s="4">
        <v>1</v>
      </c>
      <c r="AB773" s="7">
        <v>1</v>
      </c>
      <c r="AW773" s="3">
        <f t="shared" si="12"/>
        <v>1</v>
      </c>
    </row>
    <row r="774" spans="1:49" x14ac:dyDescent="0.25">
      <c r="A774" s="3" t="s">
        <v>40</v>
      </c>
      <c r="B774" s="3" t="s">
        <v>48</v>
      </c>
      <c r="C774" s="3" t="s">
        <v>75</v>
      </c>
      <c r="D774" s="4">
        <v>1</v>
      </c>
      <c r="E774" s="4">
        <v>1</v>
      </c>
      <c r="F774" s="3" t="s">
        <v>51</v>
      </c>
      <c r="G774" s="3" t="s">
        <v>43</v>
      </c>
      <c r="H774" s="5" t="s">
        <v>57</v>
      </c>
      <c r="J774" s="4">
        <v>0</v>
      </c>
      <c r="AW774" s="3">
        <f t="shared" si="12"/>
        <v>0</v>
      </c>
    </row>
    <row r="775" spans="1:49" ht="30" x14ac:dyDescent="0.25">
      <c r="A775" s="3" t="s">
        <v>40</v>
      </c>
      <c r="B775" s="3" t="s">
        <v>66</v>
      </c>
      <c r="C775" s="3" t="s">
        <v>211</v>
      </c>
      <c r="D775" s="4">
        <v>10</v>
      </c>
      <c r="F775" s="3" t="s">
        <v>51</v>
      </c>
      <c r="G775" s="3" t="s">
        <v>43</v>
      </c>
      <c r="H775" s="5" t="s">
        <v>63</v>
      </c>
      <c r="J775" s="4">
        <v>1</v>
      </c>
      <c r="AB775" s="7">
        <v>1</v>
      </c>
      <c r="AW775" s="3">
        <f t="shared" si="12"/>
        <v>1</v>
      </c>
    </row>
    <row r="776" spans="1:49" x14ac:dyDescent="0.25">
      <c r="A776" s="3" t="s">
        <v>40</v>
      </c>
      <c r="B776" s="3" t="s">
        <v>66</v>
      </c>
      <c r="C776" s="3" t="s">
        <v>78</v>
      </c>
      <c r="D776" s="4">
        <v>4</v>
      </c>
      <c r="F776" s="3" t="s">
        <v>51</v>
      </c>
      <c r="G776" s="3" t="s">
        <v>43</v>
      </c>
      <c r="H776" s="5" t="s">
        <v>44</v>
      </c>
      <c r="J776" s="4">
        <v>5</v>
      </c>
      <c r="AC776" s="7">
        <v>1</v>
      </c>
      <c r="AG776" s="15">
        <v>1</v>
      </c>
      <c r="AW776" s="3">
        <f t="shared" si="12"/>
        <v>2</v>
      </c>
    </row>
    <row r="777" spans="1:49" x14ac:dyDescent="0.25">
      <c r="A777" s="3" t="s">
        <v>40</v>
      </c>
      <c r="B777" s="3" t="s">
        <v>40</v>
      </c>
      <c r="C777" s="3" t="s">
        <v>193</v>
      </c>
      <c r="D777" s="4">
        <v>28</v>
      </c>
      <c r="F777" s="3" t="s">
        <v>51</v>
      </c>
      <c r="G777" s="3" t="s">
        <v>43</v>
      </c>
      <c r="H777" s="5" t="s">
        <v>44</v>
      </c>
      <c r="J777" s="4">
        <v>2</v>
      </c>
      <c r="AB777" s="7">
        <v>1</v>
      </c>
      <c r="AF777" s="15">
        <v>1</v>
      </c>
      <c r="AW777" s="3">
        <f t="shared" si="12"/>
        <v>2</v>
      </c>
    </row>
    <row r="778" spans="1:49" x14ac:dyDescent="0.25">
      <c r="A778" s="3" t="s">
        <v>40</v>
      </c>
      <c r="B778" s="3" t="s">
        <v>58</v>
      </c>
      <c r="C778" s="3" t="s">
        <v>171</v>
      </c>
      <c r="D778" s="4">
        <v>9</v>
      </c>
      <c r="F778" s="3" t="s">
        <v>51</v>
      </c>
      <c r="G778" s="3" t="s">
        <v>43</v>
      </c>
      <c r="H778" s="5" t="s">
        <v>44</v>
      </c>
      <c r="J778" s="4">
        <v>1</v>
      </c>
      <c r="AB778" s="7">
        <v>1</v>
      </c>
      <c r="AW778" s="3">
        <f t="shared" si="12"/>
        <v>1</v>
      </c>
    </row>
    <row r="779" spans="1:49" ht="30" x14ac:dyDescent="0.25">
      <c r="A779" s="3" t="s">
        <v>40</v>
      </c>
      <c r="B779" s="3" t="s">
        <v>64</v>
      </c>
      <c r="C779" s="3" t="s">
        <v>189</v>
      </c>
      <c r="D779" s="4">
        <v>12</v>
      </c>
      <c r="F779" s="3" t="s">
        <v>51</v>
      </c>
      <c r="G779" s="3" t="s">
        <v>43</v>
      </c>
      <c r="H779" s="5" t="s">
        <v>63</v>
      </c>
      <c r="J779" s="4">
        <v>2</v>
      </c>
      <c r="AB779" s="7">
        <v>1</v>
      </c>
      <c r="AW779" s="3">
        <f t="shared" si="12"/>
        <v>1</v>
      </c>
    </row>
    <row r="780" spans="1:49" x14ac:dyDescent="0.25">
      <c r="A780" s="3" t="s">
        <v>40</v>
      </c>
      <c r="B780" s="3" t="s">
        <v>60</v>
      </c>
      <c r="C780" s="3" t="s">
        <v>61</v>
      </c>
      <c r="D780" s="4" t="s">
        <v>62</v>
      </c>
      <c r="F780" s="3" t="s">
        <v>51</v>
      </c>
      <c r="G780" s="3" t="s">
        <v>43</v>
      </c>
      <c r="H780" s="5" t="s">
        <v>44</v>
      </c>
      <c r="J780" s="4">
        <v>1</v>
      </c>
      <c r="AB780" s="7">
        <v>1</v>
      </c>
      <c r="AF780" s="15">
        <v>1</v>
      </c>
      <c r="AW780" s="3">
        <f t="shared" si="12"/>
        <v>2</v>
      </c>
    </row>
    <row r="781" spans="1:49" x14ac:dyDescent="0.25">
      <c r="A781" s="3" t="s">
        <v>40</v>
      </c>
      <c r="B781" s="3" t="s">
        <v>45</v>
      </c>
      <c r="C781" s="3" t="s">
        <v>205</v>
      </c>
      <c r="D781" s="4">
        <v>5</v>
      </c>
      <c r="F781" s="3" t="s">
        <v>51</v>
      </c>
      <c r="G781" s="3" t="s">
        <v>43</v>
      </c>
      <c r="H781" s="5" t="s">
        <v>44</v>
      </c>
      <c r="J781" s="4">
        <v>4</v>
      </c>
      <c r="AB781" s="7">
        <v>1</v>
      </c>
      <c r="AG781" s="15">
        <v>1</v>
      </c>
      <c r="AW781" s="3">
        <f t="shared" si="12"/>
        <v>2</v>
      </c>
    </row>
    <row r="782" spans="1:49" ht="30" x14ac:dyDescent="0.25">
      <c r="A782" s="3" t="s">
        <v>40</v>
      </c>
      <c r="B782" s="3" t="s">
        <v>60</v>
      </c>
      <c r="C782" s="3" t="s">
        <v>191</v>
      </c>
      <c r="D782" s="4">
        <v>15</v>
      </c>
      <c r="F782" s="3" t="s">
        <v>51</v>
      </c>
      <c r="G782" s="3" t="s">
        <v>43</v>
      </c>
      <c r="H782" s="5" t="s">
        <v>63</v>
      </c>
      <c r="J782" s="4">
        <v>2</v>
      </c>
      <c r="AB782" s="7">
        <v>1</v>
      </c>
      <c r="AW782" s="3">
        <f t="shared" si="12"/>
        <v>1</v>
      </c>
    </row>
    <row r="783" spans="1:49" x14ac:dyDescent="0.25">
      <c r="A783" s="3" t="s">
        <v>40</v>
      </c>
      <c r="B783" s="3" t="s">
        <v>60</v>
      </c>
      <c r="C783" s="3" t="s">
        <v>77</v>
      </c>
      <c r="D783" s="4">
        <v>9</v>
      </c>
      <c r="F783" s="3" t="s">
        <v>51</v>
      </c>
      <c r="G783" s="3" t="s">
        <v>43</v>
      </c>
      <c r="H783" s="5" t="s">
        <v>44</v>
      </c>
      <c r="J783" s="4">
        <v>0</v>
      </c>
      <c r="AW783" s="3">
        <f t="shared" si="12"/>
        <v>0</v>
      </c>
    </row>
    <row r="784" spans="1:49" ht="30" x14ac:dyDescent="0.25">
      <c r="A784" s="3" t="s">
        <v>40</v>
      </c>
      <c r="B784" s="3" t="s">
        <v>66</v>
      </c>
      <c r="C784" s="3" t="s">
        <v>125</v>
      </c>
      <c r="D784" s="4">
        <v>41</v>
      </c>
      <c r="F784" s="3" t="s">
        <v>51</v>
      </c>
      <c r="G784" s="3" t="s">
        <v>43</v>
      </c>
      <c r="H784" s="5" t="s">
        <v>63</v>
      </c>
      <c r="J784" s="4">
        <v>5</v>
      </c>
      <c r="AC784" s="7">
        <v>1</v>
      </c>
      <c r="AW784" s="3">
        <f t="shared" si="12"/>
        <v>1</v>
      </c>
    </row>
    <row r="785" spans="1:49" ht="30" x14ac:dyDescent="0.25">
      <c r="A785" s="3" t="s">
        <v>40</v>
      </c>
      <c r="B785" s="3" t="s">
        <v>48</v>
      </c>
      <c r="C785" s="3" t="s">
        <v>151</v>
      </c>
      <c r="D785" s="4">
        <v>5</v>
      </c>
      <c r="E785" s="4" t="s">
        <v>199</v>
      </c>
      <c r="F785" s="3" t="s">
        <v>51</v>
      </c>
      <c r="G785" s="3" t="s">
        <v>43</v>
      </c>
      <c r="H785" s="5" t="s">
        <v>63</v>
      </c>
      <c r="J785" s="4">
        <v>2</v>
      </c>
      <c r="AB785" s="7">
        <v>1</v>
      </c>
      <c r="AW785" s="3">
        <f t="shared" si="12"/>
        <v>1</v>
      </c>
    </row>
    <row r="786" spans="1:49" x14ac:dyDescent="0.25">
      <c r="A786" s="3" t="s">
        <v>40</v>
      </c>
      <c r="B786" s="3" t="s">
        <v>48</v>
      </c>
      <c r="C786" s="3" t="s">
        <v>49</v>
      </c>
      <c r="D786" s="4">
        <v>8</v>
      </c>
      <c r="F786" s="3" t="s">
        <v>51</v>
      </c>
      <c r="G786" s="3" t="s">
        <v>43</v>
      </c>
      <c r="H786" s="5" t="s">
        <v>57</v>
      </c>
      <c r="J786" s="4">
        <v>0</v>
      </c>
      <c r="AW786" s="3">
        <f t="shared" si="12"/>
        <v>0</v>
      </c>
    </row>
    <row r="787" spans="1:49" x14ac:dyDescent="0.25">
      <c r="A787" s="3" t="s">
        <v>40</v>
      </c>
      <c r="B787" s="3" t="s">
        <v>40</v>
      </c>
      <c r="C787" s="3" t="s">
        <v>149</v>
      </c>
      <c r="D787" s="4">
        <v>3</v>
      </c>
      <c r="F787" s="3" t="s">
        <v>51</v>
      </c>
      <c r="G787" s="3" t="s">
        <v>43</v>
      </c>
      <c r="H787" s="5" t="s">
        <v>44</v>
      </c>
      <c r="J787" s="4">
        <v>2</v>
      </c>
      <c r="AB787" s="7">
        <v>1</v>
      </c>
      <c r="AF787" s="15">
        <v>1</v>
      </c>
      <c r="AW787" s="3">
        <f t="shared" si="12"/>
        <v>2</v>
      </c>
    </row>
    <row r="788" spans="1:49" x14ac:dyDescent="0.25">
      <c r="A788" s="3" t="s">
        <v>40</v>
      </c>
      <c r="B788" s="3" t="s">
        <v>66</v>
      </c>
      <c r="C788" s="3" t="s">
        <v>137</v>
      </c>
      <c r="D788" s="4">
        <v>12</v>
      </c>
      <c r="F788" s="3" t="s">
        <v>51</v>
      </c>
      <c r="G788" s="3" t="s">
        <v>43</v>
      </c>
      <c r="H788" s="5" t="s">
        <v>44</v>
      </c>
      <c r="J788" s="4">
        <v>1</v>
      </c>
      <c r="AB788" s="7">
        <v>1</v>
      </c>
      <c r="AF788" s="15">
        <v>1</v>
      </c>
      <c r="AW788" s="3">
        <f t="shared" si="12"/>
        <v>2</v>
      </c>
    </row>
    <row r="789" spans="1:49" x14ac:dyDescent="0.25">
      <c r="A789" s="3" t="s">
        <v>40</v>
      </c>
      <c r="B789" s="3" t="s">
        <v>48</v>
      </c>
      <c r="C789" s="3" t="s">
        <v>107</v>
      </c>
      <c r="D789" s="4">
        <v>39</v>
      </c>
      <c r="F789" s="3" t="s">
        <v>51</v>
      </c>
      <c r="G789" s="3" t="s">
        <v>43</v>
      </c>
      <c r="H789" s="5" t="s">
        <v>44</v>
      </c>
      <c r="J789" s="4">
        <v>0</v>
      </c>
      <c r="AW789" s="3">
        <f t="shared" si="12"/>
        <v>0</v>
      </c>
    </row>
    <row r="790" spans="1:49" x14ac:dyDescent="0.25">
      <c r="A790" s="3" t="s">
        <v>40</v>
      </c>
      <c r="B790" s="3" t="s">
        <v>122</v>
      </c>
      <c r="C790" s="3" t="s">
        <v>183</v>
      </c>
      <c r="D790" s="4">
        <v>21</v>
      </c>
      <c r="F790" s="3" t="s">
        <v>51</v>
      </c>
      <c r="G790" s="3" t="s">
        <v>43</v>
      </c>
      <c r="H790" s="5" t="s">
        <v>44</v>
      </c>
      <c r="J790" s="4">
        <v>2</v>
      </c>
      <c r="AB790" s="7">
        <v>1</v>
      </c>
      <c r="AF790" s="15">
        <v>1</v>
      </c>
      <c r="AW790" s="3">
        <f t="shared" si="12"/>
        <v>2</v>
      </c>
    </row>
    <row r="791" spans="1:49" ht="30" x14ac:dyDescent="0.25">
      <c r="A791" s="3" t="s">
        <v>40</v>
      </c>
      <c r="B791" s="3" t="s">
        <v>66</v>
      </c>
      <c r="C791" s="3" t="s">
        <v>71</v>
      </c>
      <c r="D791" s="4">
        <v>16</v>
      </c>
      <c r="F791" s="3" t="s">
        <v>51</v>
      </c>
      <c r="G791" s="3" t="s">
        <v>43</v>
      </c>
      <c r="H791" s="5" t="s">
        <v>63</v>
      </c>
      <c r="J791" s="4">
        <v>4</v>
      </c>
      <c r="AB791" s="7">
        <v>1</v>
      </c>
      <c r="AW791" s="3">
        <f t="shared" si="12"/>
        <v>1</v>
      </c>
    </row>
    <row r="792" spans="1:49" ht="30" x14ac:dyDescent="0.25">
      <c r="A792" s="3" t="s">
        <v>40</v>
      </c>
      <c r="B792" s="3" t="s">
        <v>48</v>
      </c>
      <c r="C792" s="3" t="s">
        <v>107</v>
      </c>
      <c r="D792" s="4">
        <v>35</v>
      </c>
      <c r="F792" s="3" t="s">
        <v>51</v>
      </c>
      <c r="G792" s="3" t="s">
        <v>43</v>
      </c>
      <c r="H792" s="5" t="s">
        <v>63</v>
      </c>
      <c r="J792" s="4">
        <v>3</v>
      </c>
      <c r="AB792" s="7">
        <v>1</v>
      </c>
      <c r="AW792" s="3">
        <f t="shared" si="12"/>
        <v>1</v>
      </c>
    </row>
    <row r="793" spans="1:49" x14ac:dyDescent="0.25">
      <c r="A793" s="3" t="s">
        <v>40</v>
      </c>
      <c r="B793" s="3" t="s">
        <v>64</v>
      </c>
      <c r="C793" s="3" t="s">
        <v>89</v>
      </c>
      <c r="D793" s="4">
        <v>40</v>
      </c>
      <c r="F793" s="3" t="s">
        <v>51</v>
      </c>
      <c r="G793" s="3" t="s">
        <v>43</v>
      </c>
      <c r="H793" s="5" t="s">
        <v>57</v>
      </c>
      <c r="J793" s="4">
        <v>0</v>
      </c>
      <c r="AW793" s="3">
        <f t="shared" si="12"/>
        <v>0</v>
      </c>
    </row>
    <row r="794" spans="1:49" ht="30" x14ac:dyDescent="0.25">
      <c r="A794" s="3" t="s">
        <v>40</v>
      </c>
      <c r="B794" s="3" t="s">
        <v>69</v>
      </c>
      <c r="C794" s="3" t="s">
        <v>70</v>
      </c>
      <c r="D794" s="4">
        <v>25</v>
      </c>
      <c r="F794" s="3" t="s">
        <v>51</v>
      </c>
      <c r="G794" s="3" t="s">
        <v>43</v>
      </c>
      <c r="H794" s="5" t="s">
        <v>63</v>
      </c>
      <c r="J794" s="4">
        <v>0</v>
      </c>
      <c r="AW794" s="3">
        <f t="shared" si="12"/>
        <v>0</v>
      </c>
    </row>
    <row r="795" spans="1:49" x14ac:dyDescent="0.25">
      <c r="A795" s="3" t="s">
        <v>40</v>
      </c>
      <c r="B795" s="3" t="s">
        <v>60</v>
      </c>
      <c r="C795" s="3" t="s">
        <v>61</v>
      </c>
      <c r="D795" s="4">
        <v>2</v>
      </c>
      <c r="F795" s="3" t="s">
        <v>42</v>
      </c>
      <c r="G795" s="3" t="s">
        <v>43</v>
      </c>
      <c r="I795" s="5" t="s">
        <v>44</v>
      </c>
      <c r="L795" s="7">
        <v>1</v>
      </c>
      <c r="R795" s="11">
        <v>1</v>
      </c>
      <c r="W795" s="13">
        <v>1</v>
      </c>
      <c r="AW795" s="3">
        <f t="shared" si="12"/>
        <v>3</v>
      </c>
    </row>
    <row r="796" spans="1:49" ht="30" x14ac:dyDescent="0.25">
      <c r="A796" s="3" t="s">
        <v>40</v>
      </c>
      <c r="B796" s="3" t="s">
        <v>58</v>
      </c>
      <c r="C796" s="3" t="s">
        <v>59</v>
      </c>
      <c r="D796" s="4">
        <v>8</v>
      </c>
      <c r="F796" s="3" t="s">
        <v>51</v>
      </c>
      <c r="G796" s="3" t="s">
        <v>43</v>
      </c>
      <c r="H796" s="5" t="s">
        <v>63</v>
      </c>
      <c r="J796" s="4">
        <v>1</v>
      </c>
      <c r="AB796" s="7">
        <v>1</v>
      </c>
      <c r="AW796" s="3">
        <f t="shared" si="12"/>
        <v>1</v>
      </c>
    </row>
    <row r="797" spans="1:49" x14ac:dyDescent="0.25">
      <c r="A797" s="3" t="s">
        <v>40</v>
      </c>
      <c r="B797" s="3" t="s">
        <v>40</v>
      </c>
      <c r="C797" s="3" t="s">
        <v>41</v>
      </c>
      <c r="D797" s="4">
        <v>18</v>
      </c>
      <c r="F797" s="3" t="s">
        <v>51</v>
      </c>
      <c r="G797" s="3" t="s">
        <v>43</v>
      </c>
      <c r="H797" s="5" t="s">
        <v>44</v>
      </c>
      <c r="J797" s="4">
        <v>1</v>
      </c>
      <c r="AB797" s="7">
        <v>1</v>
      </c>
      <c r="AF797" s="15">
        <v>1</v>
      </c>
      <c r="AW797" s="3">
        <f t="shared" si="12"/>
        <v>2</v>
      </c>
    </row>
    <row r="798" spans="1:49" x14ac:dyDescent="0.25">
      <c r="A798" s="3" t="s">
        <v>40</v>
      </c>
      <c r="B798" s="3" t="s">
        <v>58</v>
      </c>
      <c r="C798" s="3" t="s">
        <v>59</v>
      </c>
      <c r="D798" s="4">
        <v>34</v>
      </c>
      <c r="F798" s="3" t="s">
        <v>51</v>
      </c>
      <c r="G798" s="3" t="s">
        <v>43</v>
      </c>
      <c r="H798" s="5" t="s">
        <v>44</v>
      </c>
      <c r="J798" s="4">
        <v>1</v>
      </c>
      <c r="AB798" s="7">
        <v>1</v>
      </c>
      <c r="AF798" s="15">
        <v>1</v>
      </c>
      <c r="AW798" s="3">
        <f t="shared" si="12"/>
        <v>2</v>
      </c>
    </row>
    <row r="799" spans="1:49" x14ac:dyDescent="0.25">
      <c r="A799" s="3" t="s">
        <v>40</v>
      </c>
      <c r="B799" s="3" t="s">
        <v>58</v>
      </c>
      <c r="C799" s="3" t="s">
        <v>59</v>
      </c>
      <c r="D799" s="4">
        <v>45</v>
      </c>
      <c r="F799" s="3" t="s">
        <v>51</v>
      </c>
      <c r="G799" s="3" t="s">
        <v>43</v>
      </c>
      <c r="H799" s="5" t="s">
        <v>44</v>
      </c>
      <c r="J799" s="4">
        <v>4</v>
      </c>
      <c r="AB799" s="7">
        <v>1</v>
      </c>
      <c r="AG799" s="15">
        <v>1</v>
      </c>
      <c r="AW799" s="3">
        <f t="shared" si="12"/>
        <v>2</v>
      </c>
    </row>
    <row r="800" spans="1:49" x14ac:dyDescent="0.25">
      <c r="A800" s="3" t="s">
        <v>40</v>
      </c>
      <c r="B800" s="3" t="s">
        <v>48</v>
      </c>
      <c r="C800" s="3" t="s">
        <v>80</v>
      </c>
      <c r="D800" s="4">
        <v>23</v>
      </c>
      <c r="F800" s="3" t="s">
        <v>51</v>
      </c>
      <c r="G800" s="3" t="s">
        <v>43</v>
      </c>
      <c r="H800" s="5" t="s">
        <v>44</v>
      </c>
      <c r="J800" s="4">
        <v>6</v>
      </c>
      <c r="AC800" s="7">
        <v>1</v>
      </c>
      <c r="AG800" s="15">
        <v>1</v>
      </c>
      <c r="AW800" s="3">
        <f t="shared" si="12"/>
        <v>2</v>
      </c>
    </row>
    <row r="801" spans="1:49" ht="30" x14ac:dyDescent="0.25">
      <c r="A801" s="3" t="s">
        <v>40</v>
      </c>
      <c r="B801" s="3" t="s">
        <v>58</v>
      </c>
      <c r="C801" s="3" t="s">
        <v>175</v>
      </c>
      <c r="D801" s="4">
        <v>40</v>
      </c>
      <c r="F801" s="3" t="s">
        <v>42</v>
      </c>
      <c r="G801" s="3" t="s">
        <v>47</v>
      </c>
      <c r="I801" s="5" t="s">
        <v>57</v>
      </c>
      <c r="J801" s="4">
        <v>0</v>
      </c>
      <c r="AW801" s="3">
        <f t="shared" si="12"/>
        <v>0</v>
      </c>
    </row>
    <row r="802" spans="1:49" ht="30" x14ac:dyDescent="0.25">
      <c r="A802" s="3" t="s">
        <v>40</v>
      </c>
      <c r="B802" s="3" t="s">
        <v>40</v>
      </c>
      <c r="C802" s="3" t="s">
        <v>103</v>
      </c>
      <c r="D802" s="4">
        <v>3</v>
      </c>
      <c r="F802" s="3" t="s">
        <v>51</v>
      </c>
      <c r="G802" s="3" t="s">
        <v>43</v>
      </c>
      <c r="H802" s="5" t="s">
        <v>63</v>
      </c>
      <c r="J802" s="4">
        <v>2</v>
      </c>
      <c r="AB802" s="7">
        <v>1</v>
      </c>
      <c r="AW802" s="3">
        <f t="shared" si="12"/>
        <v>1</v>
      </c>
    </row>
    <row r="803" spans="1:49" x14ac:dyDescent="0.25">
      <c r="A803" s="3" t="s">
        <v>40</v>
      </c>
      <c r="B803" s="3" t="s">
        <v>40</v>
      </c>
      <c r="C803" s="3" t="s">
        <v>85</v>
      </c>
      <c r="D803" s="4">
        <v>54</v>
      </c>
      <c r="F803" s="3" t="s">
        <v>42</v>
      </c>
      <c r="G803" s="3" t="s">
        <v>47</v>
      </c>
      <c r="I803" s="5" t="s">
        <v>44</v>
      </c>
      <c r="L803" s="7">
        <v>1</v>
      </c>
      <c r="M803" s="7">
        <v>1</v>
      </c>
      <c r="R803" s="11">
        <v>1</v>
      </c>
      <c r="S803" s="11">
        <v>1</v>
      </c>
      <c r="W803" s="13">
        <v>1</v>
      </c>
      <c r="AW803" s="3">
        <f t="shared" si="12"/>
        <v>5</v>
      </c>
    </row>
    <row r="804" spans="1:49" ht="30" x14ac:dyDescent="0.25">
      <c r="A804" s="3" t="s">
        <v>40</v>
      </c>
      <c r="B804" s="3" t="s">
        <v>58</v>
      </c>
      <c r="C804" s="3" t="s">
        <v>175</v>
      </c>
      <c r="D804" s="4">
        <v>15</v>
      </c>
      <c r="F804" s="3" t="s">
        <v>51</v>
      </c>
      <c r="G804" s="3" t="s">
        <v>43</v>
      </c>
      <c r="H804" s="5" t="s">
        <v>63</v>
      </c>
      <c r="J804" s="4">
        <v>3</v>
      </c>
      <c r="AB804" s="7">
        <v>1</v>
      </c>
      <c r="AW804" s="3">
        <f t="shared" si="12"/>
        <v>1</v>
      </c>
    </row>
    <row r="805" spans="1:49" x14ac:dyDescent="0.25">
      <c r="A805" s="3" t="s">
        <v>40</v>
      </c>
      <c r="B805" s="3" t="s">
        <v>48</v>
      </c>
      <c r="C805" s="3" t="s">
        <v>156</v>
      </c>
      <c r="D805" s="4">
        <v>2</v>
      </c>
      <c r="F805" s="3" t="s">
        <v>51</v>
      </c>
      <c r="G805" s="3" t="s">
        <v>43</v>
      </c>
      <c r="H805" s="5" t="s">
        <v>44</v>
      </c>
      <c r="J805" s="4">
        <v>4</v>
      </c>
      <c r="AB805" s="7">
        <v>1</v>
      </c>
      <c r="AG805" s="15">
        <v>1</v>
      </c>
      <c r="AW805" s="3">
        <f t="shared" si="12"/>
        <v>2</v>
      </c>
    </row>
    <row r="806" spans="1:49" x14ac:dyDescent="0.25">
      <c r="A806" s="3" t="s">
        <v>40</v>
      </c>
      <c r="B806" s="3" t="s">
        <v>58</v>
      </c>
      <c r="C806" s="3" t="s">
        <v>59</v>
      </c>
      <c r="D806" s="4">
        <v>7</v>
      </c>
      <c r="F806" s="3" t="s">
        <v>51</v>
      </c>
      <c r="G806" s="3" t="s">
        <v>43</v>
      </c>
      <c r="H806" s="5" t="s">
        <v>44</v>
      </c>
      <c r="J806" s="4">
        <v>6</v>
      </c>
      <c r="AC806" s="7">
        <v>1</v>
      </c>
      <c r="AG806" s="15">
        <v>1</v>
      </c>
      <c r="AW806" s="3">
        <f t="shared" si="12"/>
        <v>2</v>
      </c>
    </row>
    <row r="807" spans="1:49" x14ac:dyDescent="0.25">
      <c r="A807" s="3" t="s">
        <v>40</v>
      </c>
      <c r="B807" s="3" t="s">
        <v>40</v>
      </c>
      <c r="C807" s="3" t="s">
        <v>269</v>
      </c>
      <c r="D807" s="4">
        <v>14</v>
      </c>
      <c r="F807" s="3" t="s">
        <v>51</v>
      </c>
      <c r="G807" s="3" t="s">
        <v>43</v>
      </c>
      <c r="H807" s="5" t="s">
        <v>44</v>
      </c>
      <c r="J807" s="4">
        <v>7</v>
      </c>
      <c r="AC807" s="7">
        <v>1</v>
      </c>
      <c r="AG807" s="15">
        <v>1</v>
      </c>
      <c r="AW807" s="3">
        <f t="shared" si="12"/>
        <v>2</v>
      </c>
    </row>
    <row r="808" spans="1:49" x14ac:dyDescent="0.25">
      <c r="A808" s="3" t="s">
        <v>40</v>
      </c>
      <c r="B808" s="3" t="s">
        <v>52</v>
      </c>
      <c r="C808" s="3" t="s">
        <v>94</v>
      </c>
      <c r="D808" s="4">
        <v>46</v>
      </c>
      <c r="F808" s="3" t="s">
        <v>51</v>
      </c>
      <c r="G808" s="3" t="s">
        <v>43</v>
      </c>
      <c r="H808" s="5" t="s">
        <v>44</v>
      </c>
      <c r="J808" s="4">
        <v>4</v>
      </c>
      <c r="AB808" s="7">
        <v>1</v>
      </c>
      <c r="AG808" s="15">
        <v>1</v>
      </c>
      <c r="AW808" s="3">
        <f t="shared" si="12"/>
        <v>2</v>
      </c>
    </row>
    <row r="809" spans="1:49" x14ac:dyDescent="0.25">
      <c r="A809" s="3" t="s">
        <v>40</v>
      </c>
      <c r="B809" s="3" t="s">
        <v>48</v>
      </c>
      <c r="C809" s="3" t="s">
        <v>185</v>
      </c>
      <c r="D809" s="4">
        <v>7</v>
      </c>
      <c r="F809" s="3" t="s">
        <v>51</v>
      </c>
      <c r="G809" s="3" t="s">
        <v>43</v>
      </c>
      <c r="H809" s="5" t="s">
        <v>44</v>
      </c>
      <c r="J809" s="4">
        <v>4</v>
      </c>
      <c r="AB809" s="7">
        <v>1</v>
      </c>
      <c r="AG809" s="15">
        <v>1</v>
      </c>
      <c r="AW809" s="3">
        <f t="shared" si="12"/>
        <v>2</v>
      </c>
    </row>
    <row r="810" spans="1:49" x14ac:dyDescent="0.25">
      <c r="A810" s="3" t="s">
        <v>40</v>
      </c>
      <c r="B810" s="3" t="s">
        <v>48</v>
      </c>
      <c r="C810" s="3" t="s">
        <v>107</v>
      </c>
      <c r="D810" s="4">
        <v>1</v>
      </c>
      <c r="E810" s="4" t="s">
        <v>218</v>
      </c>
      <c r="F810" s="3" t="s">
        <v>51</v>
      </c>
      <c r="G810" s="3" t="s">
        <v>43</v>
      </c>
      <c r="H810" s="5" t="s">
        <v>44</v>
      </c>
      <c r="J810" s="4">
        <v>1</v>
      </c>
      <c r="AB810" s="7">
        <v>1</v>
      </c>
      <c r="AF810" s="15">
        <v>1</v>
      </c>
      <c r="AW810" s="3">
        <f t="shared" si="12"/>
        <v>2</v>
      </c>
    </row>
    <row r="811" spans="1:49" ht="30" x14ac:dyDescent="0.25">
      <c r="A811" s="3" t="s">
        <v>40</v>
      </c>
      <c r="B811" s="3" t="s">
        <v>58</v>
      </c>
      <c r="C811" s="3" t="s">
        <v>59</v>
      </c>
      <c r="D811" s="4">
        <v>2</v>
      </c>
      <c r="F811" s="3" t="s">
        <v>51</v>
      </c>
      <c r="G811" s="3" t="s">
        <v>43</v>
      </c>
      <c r="H811" s="5" t="s">
        <v>63</v>
      </c>
      <c r="J811" s="4">
        <v>1</v>
      </c>
      <c r="AB811" s="7">
        <v>1</v>
      </c>
      <c r="AW811" s="3">
        <f t="shared" si="12"/>
        <v>1</v>
      </c>
    </row>
    <row r="812" spans="1:49" x14ac:dyDescent="0.25">
      <c r="A812" s="3" t="s">
        <v>40</v>
      </c>
      <c r="B812" s="3" t="s">
        <v>64</v>
      </c>
      <c r="C812" s="3" t="s">
        <v>65</v>
      </c>
      <c r="D812" s="4">
        <v>35</v>
      </c>
      <c r="F812" s="3" t="s">
        <v>51</v>
      </c>
      <c r="G812" s="3" t="s">
        <v>43</v>
      </c>
      <c r="H812" s="5" t="s">
        <v>44</v>
      </c>
      <c r="J812" s="4">
        <v>0</v>
      </c>
      <c r="AW812" s="3">
        <f t="shared" si="12"/>
        <v>0</v>
      </c>
    </row>
    <row r="813" spans="1:49" x14ac:dyDescent="0.25">
      <c r="A813" s="3" t="s">
        <v>40</v>
      </c>
      <c r="B813" s="3" t="s">
        <v>64</v>
      </c>
      <c r="C813" s="3" t="s">
        <v>89</v>
      </c>
      <c r="D813" s="4">
        <v>48</v>
      </c>
      <c r="F813" s="3" t="s">
        <v>51</v>
      </c>
      <c r="G813" s="3" t="s">
        <v>43</v>
      </c>
      <c r="H813" s="5" t="s">
        <v>44</v>
      </c>
      <c r="J813" s="4">
        <v>2</v>
      </c>
      <c r="AB813" s="7">
        <v>1</v>
      </c>
      <c r="AF813" s="15">
        <v>1</v>
      </c>
      <c r="AW813" s="3">
        <f t="shared" si="12"/>
        <v>2</v>
      </c>
    </row>
    <row r="814" spans="1:49" x14ac:dyDescent="0.25">
      <c r="A814" s="3" t="s">
        <v>40</v>
      </c>
      <c r="B814" s="3" t="s">
        <v>114</v>
      </c>
      <c r="C814" s="3" t="s">
        <v>202</v>
      </c>
      <c r="D814" s="4">
        <v>23</v>
      </c>
      <c r="F814" s="3" t="s">
        <v>51</v>
      </c>
      <c r="G814" s="3" t="s">
        <v>43</v>
      </c>
      <c r="H814" s="5" t="s">
        <v>44</v>
      </c>
      <c r="J814" s="4">
        <v>3</v>
      </c>
      <c r="AB814" s="7">
        <v>1</v>
      </c>
      <c r="AG814" s="15">
        <v>1</v>
      </c>
      <c r="AW814" s="3">
        <f t="shared" si="12"/>
        <v>2</v>
      </c>
    </row>
    <row r="815" spans="1:49" ht="30" x14ac:dyDescent="0.25">
      <c r="A815" s="3" t="s">
        <v>40</v>
      </c>
      <c r="B815" s="3" t="s">
        <v>54</v>
      </c>
      <c r="C815" s="3" t="s">
        <v>74</v>
      </c>
      <c r="D815" s="4">
        <v>1</v>
      </c>
      <c r="F815" s="3" t="s">
        <v>51</v>
      </c>
      <c r="G815" s="3" t="s">
        <v>43</v>
      </c>
      <c r="H815" s="5" t="s">
        <v>63</v>
      </c>
      <c r="J815" s="4">
        <v>5</v>
      </c>
      <c r="AC815" s="7">
        <v>1</v>
      </c>
      <c r="AW815" s="3">
        <f t="shared" si="12"/>
        <v>1</v>
      </c>
    </row>
    <row r="816" spans="1:49" ht="30" x14ac:dyDescent="0.25">
      <c r="A816" s="3" t="s">
        <v>40</v>
      </c>
      <c r="B816" s="3" t="s">
        <v>58</v>
      </c>
      <c r="C816" s="3" t="s">
        <v>59</v>
      </c>
      <c r="D816" s="4">
        <v>14</v>
      </c>
      <c r="F816" s="3" t="s">
        <v>51</v>
      </c>
      <c r="G816" s="3" t="s">
        <v>43</v>
      </c>
      <c r="H816" s="5" t="s">
        <v>63</v>
      </c>
      <c r="J816" s="4">
        <v>3</v>
      </c>
      <c r="AB816" s="7">
        <v>1</v>
      </c>
      <c r="AW816" s="3">
        <f t="shared" si="12"/>
        <v>1</v>
      </c>
    </row>
    <row r="817" spans="1:49" ht="30" x14ac:dyDescent="0.25">
      <c r="A817" s="3" t="s">
        <v>40</v>
      </c>
      <c r="B817" s="3" t="s">
        <v>105</v>
      </c>
      <c r="C817" s="3" t="s">
        <v>141</v>
      </c>
      <c r="D817" s="4">
        <v>18</v>
      </c>
      <c r="E817" s="4" t="s">
        <v>199</v>
      </c>
      <c r="F817" s="3" t="s">
        <v>51</v>
      </c>
      <c r="G817" s="3" t="s">
        <v>43</v>
      </c>
      <c r="H817" s="5" t="s">
        <v>63</v>
      </c>
      <c r="J817" s="4">
        <v>6</v>
      </c>
      <c r="AC817" s="7">
        <v>1</v>
      </c>
      <c r="AW817" s="3">
        <f t="shared" si="12"/>
        <v>1</v>
      </c>
    </row>
    <row r="818" spans="1:49" x14ac:dyDescent="0.25">
      <c r="A818" s="3" t="s">
        <v>40</v>
      </c>
      <c r="B818" s="3" t="s">
        <v>64</v>
      </c>
      <c r="C818" s="3" t="s">
        <v>65</v>
      </c>
      <c r="D818" s="4">
        <v>47</v>
      </c>
      <c r="F818" s="3" t="s">
        <v>51</v>
      </c>
      <c r="G818" s="3" t="s">
        <v>43</v>
      </c>
      <c r="H818" s="5" t="s">
        <v>44</v>
      </c>
      <c r="J818" s="4">
        <v>3</v>
      </c>
      <c r="AB818" s="7">
        <v>1</v>
      </c>
      <c r="AG818" s="15">
        <v>1</v>
      </c>
      <c r="AW818" s="3">
        <f t="shared" si="12"/>
        <v>2</v>
      </c>
    </row>
    <row r="819" spans="1:49" x14ac:dyDescent="0.25">
      <c r="A819" s="3" t="s">
        <v>40</v>
      </c>
      <c r="B819" s="3" t="s">
        <v>58</v>
      </c>
      <c r="C819" s="3" t="s">
        <v>59</v>
      </c>
      <c r="D819" s="4">
        <v>27</v>
      </c>
      <c r="E819" s="4" t="s">
        <v>170</v>
      </c>
      <c r="F819" s="3" t="s">
        <v>51</v>
      </c>
      <c r="G819" s="3" t="s">
        <v>43</v>
      </c>
      <c r="H819" s="5" t="s">
        <v>44</v>
      </c>
      <c r="J819" s="4">
        <v>5</v>
      </c>
      <c r="AC819" s="7">
        <v>1</v>
      </c>
      <c r="AG819" s="15">
        <v>1</v>
      </c>
      <c r="AW819" s="3">
        <f t="shared" si="12"/>
        <v>2</v>
      </c>
    </row>
    <row r="820" spans="1:49" x14ac:dyDescent="0.25">
      <c r="A820" s="3" t="s">
        <v>40</v>
      </c>
      <c r="B820" s="3" t="s">
        <v>58</v>
      </c>
      <c r="C820" s="3" t="s">
        <v>59</v>
      </c>
      <c r="D820" s="4">
        <v>31</v>
      </c>
      <c r="F820" s="3" t="s">
        <v>51</v>
      </c>
      <c r="G820" s="3" t="s">
        <v>43</v>
      </c>
      <c r="H820" s="5" t="s">
        <v>44</v>
      </c>
      <c r="J820" s="4">
        <v>3</v>
      </c>
      <c r="AB820" s="7">
        <v>1</v>
      </c>
      <c r="AG820" s="15">
        <v>1</v>
      </c>
      <c r="AW820" s="3">
        <f t="shared" si="12"/>
        <v>2</v>
      </c>
    </row>
    <row r="821" spans="1:49" x14ac:dyDescent="0.25">
      <c r="A821" s="3" t="s">
        <v>40</v>
      </c>
      <c r="B821" s="3" t="s">
        <v>58</v>
      </c>
      <c r="C821" s="3" t="s">
        <v>175</v>
      </c>
      <c r="D821" s="4">
        <v>33</v>
      </c>
      <c r="F821" s="3" t="s">
        <v>51</v>
      </c>
      <c r="G821" s="3" t="s">
        <v>43</v>
      </c>
      <c r="H821" s="5" t="s">
        <v>44</v>
      </c>
      <c r="J821" s="4">
        <v>4</v>
      </c>
      <c r="AB821" s="7">
        <v>1</v>
      </c>
      <c r="AG821" s="15">
        <v>1</v>
      </c>
      <c r="AW821" s="3">
        <f t="shared" si="12"/>
        <v>2</v>
      </c>
    </row>
    <row r="822" spans="1:49" x14ac:dyDescent="0.25">
      <c r="A822" s="3" t="s">
        <v>40</v>
      </c>
      <c r="B822" s="3" t="s">
        <v>105</v>
      </c>
      <c r="C822" s="3" t="s">
        <v>141</v>
      </c>
      <c r="D822" s="4">
        <v>15</v>
      </c>
      <c r="F822" s="3" t="s">
        <v>51</v>
      </c>
      <c r="G822" s="3" t="s">
        <v>43</v>
      </c>
      <c r="H822" s="5" t="s">
        <v>44</v>
      </c>
      <c r="J822" s="4">
        <v>3</v>
      </c>
      <c r="AB822" s="7">
        <v>1</v>
      </c>
      <c r="AG822" s="15">
        <v>1</v>
      </c>
      <c r="AW822" s="3">
        <f t="shared" si="12"/>
        <v>2</v>
      </c>
    </row>
    <row r="823" spans="1:49" x14ac:dyDescent="0.25">
      <c r="A823" s="3" t="s">
        <v>40</v>
      </c>
      <c r="B823" s="3" t="s">
        <v>58</v>
      </c>
      <c r="C823" s="3" t="s">
        <v>59</v>
      </c>
      <c r="D823" s="4">
        <v>3</v>
      </c>
      <c r="F823" s="3" t="s">
        <v>51</v>
      </c>
      <c r="G823" s="3" t="s">
        <v>43</v>
      </c>
      <c r="H823" s="5" t="s">
        <v>44</v>
      </c>
      <c r="J823" s="4">
        <v>1</v>
      </c>
      <c r="AB823" s="7">
        <v>1</v>
      </c>
      <c r="AF823" s="15">
        <v>1</v>
      </c>
      <c r="AW823" s="3">
        <f t="shared" si="12"/>
        <v>2</v>
      </c>
    </row>
    <row r="824" spans="1:49" x14ac:dyDescent="0.25">
      <c r="A824" s="3" t="s">
        <v>40</v>
      </c>
      <c r="B824" s="3" t="s">
        <v>58</v>
      </c>
      <c r="C824" s="3" t="s">
        <v>171</v>
      </c>
      <c r="D824" s="4">
        <v>18</v>
      </c>
      <c r="F824" s="3" t="s">
        <v>51</v>
      </c>
      <c r="G824" s="3" t="s">
        <v>43</v>
      </c>
      <c r="H824" s="5" t="s">
        <v>44</v>
      </c>
      <c r="J824" s="4">
        <v>3</v>
      </c>
      <c r="AB824" s="7">
        <v>1</v>
      </c>
      <c r="AG824" s="15">
        <v>1</v>
      </c>
      <c r="AW824" s="3">
        <f t="shared" si="12"/>
        <v>2</v>
      </c>
    </row>
    <row r="825" spans="1:49" x14ac:dyDescent="0.25">
      <c r="A825" s="3" t="s">
        <v>40</v>
      </c>
      <c r="B825" s="3" t="s">
        <v>66</v>
      </c>
      <c r="C825" s="3" t="s">
        <v>71</v>
      </c>
      <c r="D825" s="4">
        <v>62</v>
      </c>
      <c r="F825" s="3" t="s">
        <v>51</v>
      </c>
      <c r="G825" s="3" t="s">
        <v>43</v>
      </c>
      <c r="H825" s="5" t="s">
        <v>44</v>
      </c>
      <c r="J825" s="4">
        <v>5</v>
      </c>
      <c r="AC825" s="7">
        <v>1</v>
      </c>
      <c r="AG825" s="15">
        <v>1</v>
      </c>
      <c r="AW825" s="3">
        <f t="shared" si="12"/>
        <v>2</v>
      </c>
    </row>
    <row r="826" spans="1:49" ht="30" x14ac:dyDescent="0.25">
      <c r="A826" s="3" t="s">
        <v>40</v>
      </c>
      <c r="B826" s="3" t="s">
        <v>105</v>
      </c>
      <c r="C826" s="3" t="s">
        <v>266</v>
      </c>
      <c r="D826" s="4">
        <v>3</v>
      </c>
      <c r="F826" s="3" t="s">
        <v>51</v>
      </c>
      <c r="G826" s="3" t="s">
        <v>43</v>
      </c>
      <c r="H826" s="5" t="s">
        <v>63</v>
      </c>
      <c r="J826" s="4">
        <v>0</v>
      </c>
      <c r="AW826" s="3">
        <f t="shared" si="12"/>
        <v>0</v>
      </c>
    </row>
    <row r="827" spans="1:49" x14ac:dyDescent="0.25">
      <c r="A827" s="3" t="s">
        <v>40</v>
      </c>
      <c r="B827" s="3" t="s">
        <v>105</v>
      </c>
      <c r="C827" s="3" t="s">
        <v>141</v>
      </c>
      <c r="D827" s="4">
        <v>18</v>
      </c>
      <c r="F827" s="3" t="s">
        <v>51</v>
      </c>
      <c r="G827" s="3" t="s">
        <v>43</v>
      </c>
      <c r="H827" s="5" t="s">
        <v>57</v>
      </c>
      <c r="J827" s="4">
        <v>0</v>
      </c>
      <c r="AW827" s="3">
        <f t="shared" si="12"/>
        <v>0</v>
      </c>
    </row>
    <row r="828" spans="1:49" x14ac:dyDescent="0.25">
      <c r="A828" s="3" t="s">
        <v>40</v>
      </c>
      <c r="B828" s="3" t="s">
        <v>52</v>
      </c>
      <c r="C828" s="3" t="s">
        <v>94</v>
      </c>
      <c r="D828" s="4">
        <v>25</v>
      </c>
      <c r="F828" s="3" t="s">
        <v>42</v>
      </c>
      <c r="G828" s="3" t="s">
        <v>47</v>
      </c>
      <c r="I828" s="5" t="s">
        <v>44</v>
      </c>
      <c r="AW828" s="3">
        <f t="shared" si="12"/>
        <v>0</v>
      </c>
    </row>
    <row r="829" spans="1:49" x14ac:dyDescent="0.25">
      <c r="A829" s="3" t="s">
        <v>40</v>
      </c>
      <c r="B829" s="3" t="s">
        <v>40</v>
      </c>
      <c r="C829" s="3" t="s">
        <v>143</v>
      </c>
      <c r="D829" s="4" t="s">
        <v>206</v>
      </c>
      <c r="F829" s="3" t="s">
        <v>42</v>
      </c>
      <c r="G829" s="3" t="s">
        <v>47</v>
      </c>
      <c r="I829" s="5" t="s">
        <v>44</v>
      </c>
      <c r="AW829" s="3">
        <f t="shared" si="12"/>
        <v>0</v>
      </c>
    </row>
    <row r="830" spans="1:49" x14ac:dyDescent="0.25">
      <c r="A830" s="3" t="s">
        <v>40</v>
      </c>
      <c r="B830" s="3" t="s">
        <v>58</v>
      </c>
      <c r="C830" s="3" t="s">
        <v>91</v>
      </c>
      <c r="D830" s="4">
        <v>6</v>
      </c>
      <c r="F830" s="3" t="s">
        <v>51</v>
      </c>
      <c r="G830" s="3" t="s">
        <v>43</v>
      </c>
      <c r="H830" s="5" t="s">
        <v>57</v>
      </c>
      <c r="J830" s="4">
        <v>0</v>
      </c>
      <c r="AW830" s="3">
        <f t="shared" si="12"/>
        <v>0</v>
      </c>
    </row>
    <row r="831" spans="1:49" x14ac:dyDescent="0.25">
      <c r="A831" s="3" t="s">
        <v>40</v>
      </c>
      <c r="B831" s="3" t="s">
        <v>58</v>
      </c>
      <c r="C831" s="3" t="s">
        <v>238</v>
      </c>
      <c r="D831" s="4">
        <v>2</v>
      </c>
      <c r="F831" s="3" t="s">
        <v>51</v>
      </c>
      <c r="G831" s="3" t="s">
        <v>43</v>
      </c>
      <c r="H831" s="5" t="s">
        <v>57</v>
      </c>
      <c r="J831" s="4">
        <v>0</v>
      </c>
      <c r="AW831" s="3">
        <f t="shared" si="12"/>
        <v>0</v>
      </c>
    </row>
    <row r="832" spans="1:49" x14ac:dyDescent="0.25">
      <c r="A832" s="3" t="s">
        <v>40</v>
      </c>
      <c r="B832" s="3" t="s">
        <v>45</v>
      </c>
      <c r="C832" s="3" t="s">
        <v>205</v>
      </c>
      <c r="D832" s="4" t="s">
        <v>270</v>
      </c>
      <c r="F832" s="3" t="s">
        <v>51</v>
      </c>
      <c r="G832" s="3" t="s">
        <v>43</v>
      </c>
      <c r="H832" s="5" t="s">
        <v>44</v>
      </c>
      <c r="J832" s="4">
        <v>3</v>
      </c>
      <c r="AB832" s="7">
        <v>1</v>
      </c>
      <c r="AG832" s="15">
        <v>1</v>
      </c>
      <c r="AW832" s="3">
        <f t="shared" si="12"/>
        <v>2</v>
      </c>
    </row>
    <row r="833" spans="1:49" x14ac:dyDescent="0.25">
      <c r="A833" s="3" t="s">
        <v>40</v>
      </c>
      <c r="B833" s="3" t="s">
        <v>48</v>
      </c>
      <c r="C833" s="3" t="s">
        <v>80</v>
      </c>
      <c r="D833" s="4">
        <v>48</v>
      </c>
      <c r="F833" s="3" t="s">
        <v>51</v>
      </c>
      <c r="G833" s="3" t="s">
        <v>43</v>
      </c>
      <c r="H833" s="5" t="s">
        <v>44</v>
      </c>
      <c r="J833" s="4">
        <v>4</v>
      </c>
      <c r="AB833" s="7">
        <v>1</v>
      </c>
      <c r="AG833" s="15">
        <v>1</v>
      </c>
      <c r="AW833" s="3">
        <f t="shared" si="12"/>
        <v>2</v>
      </c>
    </row>
    <row r="834" spans="1:49" x14ac:dyDescent="0.25">
      <c r="A834" s="3" t="s">
        <v>40</v>
      </c>
      <c r="B834" s="3" t="s">
        <v>40</v>
      </c>
      <c r="C834" s="3" t="s">
        <v>149</v>
      </c>
      <c r="D834" s="4">
        <v>10</v>
      </c>
      <c r="F834" s="3" t="s">
        <v>51</v>
      </c>
      <c r="G834" s="3" t="s">
        <v>43</v>
      </c>
      <c r="H834" s="5" t="s">
        <v>44</v>
      </c>
      <c r="J834" s="4">
        <v>2</v>
      </c>
      <c r="AB834" s="7">
        <v>1</v>
      </c>
      <c r="AW834" s="3">
        <f t="shared" ref="AW834:AW897" si="13">SUM(L834:AV834)</f>
        <v>1</v>
      </c>
    </row>
    <row r="835" spans="1:49" x14ac:dyDescent="0.25">
      <c r="A835" s="3" t="s">
        <v>40</v>
      </c>
      <c r="B835" s="3" t="s">
        <v>64</v>
      </c>
      <c r="C835" s="3" t="s">
        <v>65</v>
      </c>
      <c r="D835" s="4" t="s">
        <v>271</v>
      </c>
      <c r="F835" s="3" t="s">
        <v>51</v>
      </c>
      <c r="G835" s="3" t="s">
        <v>43</v>
      </c>
      <c r="H835" s="5" t="s">
        <v>44</v>
      </c>
      <c r="J835" s="4">
        <v>3</v>
      </c>
      <c r="AB835" s="7">
        <v>2</v>
      </c>
      <c r="AG835" s="15">
        <v>1</v>
      </c>
      <c r="AW835" s="3">
        <f t="shared" si="13"/>
        <v>3</v>
      </c>
    </row>
    <row r="836" spans="1:49" x14ac:dyDescent="0.25">
      <c r="A836" s="3" t="s">
        <v>40</v>
      </c>
      <c r="B836" s="3" t="s">
        <v>54</v>
      </c>
      <c r="C836" s="3" t="s">
        <v>55</v>
      </c>
      <c r="D836" s="4">
        <v>81</v>
      </c>
      <c r="F836" s="3" t="s">
        <v>42</v>
      </c>
      <c r="G836" s="3" t="s">
        <v>47</v>
      </c>
      <c r="I836" s="5" t="s">
        <v>44</v>
      </c>
      <c r="N836" s="7">
        <v>1</v>
      </c>
      <c r="P836" s="7">
        <v>1</v>
      </c>
      <c r="T836" s="11">
        <v>1</v>
      </c>
      <c r="V836" s="11">
        <v>1</v>
      </c>
      <c r="Z836" s="13">
        <v>1</v>
      </c>
      <c r="AW836" s="3">
        <f t="shared" si="13"/>
        <v>5</v>
      </c>
    </row>
    <row r="837" spans="1:49" x14ac:dyDescent="0.25">
      <c r="A837" s="3" t="s">
        <v>40</v>
      </c>
      <c r="B837" s="3" t="s">
        <v>122</v>
      </c>
      <c r="C837" s="3" t="s">
        <v>183</v>
      </c>
      <c r="D837" s="4">
        <v>26</v>
      </c>
      <c r="F837" s="3" t="s">
        <v>51</v>
      </c>
      <c r="G837" s="3" t="s">
        <v>43</v>
      </c>
      <c r="H837" s="5" t="s">
        <v>44</v>
      </c>
      <c r="J837" s="4">
        <v>0</v>
      </c>
      <c r="AW837" s="3">
        <f t="shared" si="13"/>
        <v>0</v>
      </c>
    </row>
    <row r="838" spans="1:49" x14ac:dyDescent="0.25">
      <c r="A838" s="3" t="s">
        <v>40</v>
      </c>
      <c r="B838" s="3" t="s">
        <v>48</v>
      </c>
      <c r="C838" s="3" t="s">
        <v>80</v>
      </c>
      <c r="D838" s="4">
        <v>70</v>
      </c>
      <c r="F838" s="3" t="s">
        <v>51</v>
      </c>
      <c r="G838" s="3" t="s">
        <v>43</v>
      </c>
      <c r="H838" s="5" t="s">
        <v>44</v>
      </c>
      <c r="J838" s="4">
        <v>2</v>
      </c>
      <c r="AB838" s="7">
        <v>1</v>
      </c>
      <c r="AF838" s="15">
        <v>1</v>
      </c>
      <c r="AW838" s="3">
        <f t="shared" si="13"/>
        <v>2</v>
      </c>
    </row>
    <row r="839" spans="1:49" ht="30" x14ac:dyDescent="0.25">
      <c r="A839" s="3" t="s">
        <v>40</v>
      </c>
      <c r="B839" s="3" t="s">
        <v>52</v>
      </c>
      <c r="C839" s="3" t="s">
        <v>94</v>
      </c>
      <c r="D839" s="4">
        <v>6</v>
      </c>
      <c r="F839" s="3" t="s">
        <v>51</v>
      </c>
      <c r="G839" s="3" t="s">
        <v>43</v>
      </c>
      <c r="H839" s="5" t="s">
        <v>63</v>
      </c>
      <c r="J839" s="4">
        <v>1</v>
      </c>
      <c r="AB839" s="7">
        <v>1</v>
      </c>
      <c r="AW839" s="3">
        <f t="shared" si="13"/>
        <v>1</v>
      </c>
    </row>
    <row r="840" spans="1:49" ht="30" x14ac:dyDescent="0.25">
      <c r="A840" s="3" t="s">
        <v>40</v>
      </c>
      <c r="B840" s="3" t="s">
        <v>52</v>
      </c>
      <c r="C840" s="3" t="s">
        <v>94</v>
      </c>
      <c r="D840" s="4" t="s">
        <v>120</v>
      </c>
      <c r="F840" s="3" t="s">
        <v>51</v>
      </c>
      <c r="G840" s="3" t="s">
        <v>43</v>
      </c>
      <c r="H840" s="5" t="s">
        <v>63</v>
      </c>
      <c r="J840" s="4">
        <v>6</v>
      </c>
      <c r="AC840" s="7">
        <v>1</v>
      </c>
      <c r="AW840" s="3">
        <f t="shared" si="13"/>
        <v>1</v>
      </c>
    </row>
    <row r="841" spans="1:49" ht="30" x14ac:dyDescent="0.25">
      <c r="A841" s="3" t="s">
        <v>40</v>
      </c>
      <c r="B841" s="3" t="s">
        <v>122</v>
      </c>
      <c r="C841" s="3" t="s">
        <v>183</v>
      </c>
      <c r="D841" s="4">
        <v>47</v>
      </c>
      <c r="F841" s="3" t="s">
        <v>51</v>
      </c>
      <c r="G841" s="3" t="s">
        <v>43</v>
      </c>
      <c r="H841" s="5" t="s">
        <v>63</v>
      </c>
      <c r="J841" s="4">
        <v>2</v>
      </c>
      <c r="AB841" s="7">
        <v>1</v>
      </c>
      <c r="AW841" s="3">
        <f t="shared" si="13"/>
        <v>1</v>
      </c>
    </row>
    <row r="842" spans="1:49" ht="30" x14ac:dyDescent="0.25">
      <c r="A842" s="3" t="s">
        <v>40</v>
      </c>
      <c r="B842" s="3" t="s">
        <v>58</v>
      </c>
      <c r="C842" s="3" t="s">
        <v>175</v>
      </c>
      <c r="D842" s="4">
        <v>19</v>
      </c>
      <c r="F842" s="3" t="s">
        <v>51</v>
      </c>
      <c r="G842" s="3" t="s">
        <v>43</v>
      </c>
      <c r="H842" s="5" t="s">
        <v>63</v>
      </c>
      <c r="J842" s="4">
        <v>1</v>
      </c>
      <c r="AB842" s="7">
        <v>1</v>
      </c>
      <c r="AW842" s="3">
        <f t="shared" si="13"/>
        <v>1</v>
      </c>
    </row>
    <row r="843" spans="1:49" x14ac:dyDescent="0.25">
      <c r="A843" s="3" t="s">
        <v>40</v>
      </c>
      <c r="B843" s="3" t="s">
        <v>58</v>
      </c>
      <c r="C843" s="3" t="s">
        <v>237</v>
      </c>
      <c r="D843" s="4">
        <v>8</v>
      </c>
      <c r="F843" s="3" t="s">
        <v>51</v>
      </c>
      <c r="G843" s="3" t="s">
        <v>43</v>
      </c>
      <c r="H843" s="5" t="s">
        <v>44</v>
      </c>
      <c r="J843" s="4">
        <v>2</v>
      </c>
      <c r="AB843" s="7">
        <v>1</v>
      </c>
      <c r="AF843" s="15">
        <v>1</v>
      </c>
      <c r="AW843" s="3">
        <f t="shared" si="13"/>
        <v>2</v>
      </c>
    </row>
    <row r="844" spans="1:49" ht="30" x14ac:dyDescent="0.25">
      <c r="A844" s="3" t="s">
        <v>40</v>
      </c>
      <c r="B844" s="3" t="s">
        <v>58</v>
      </c>
      <c r="C844" s="3" t="s">
        <v>59</v>
      </c>
      <c r="D844" s="4">
        <v>54</v>
      </c>
      <c r="F844" s="3" t="s">
        <v>51</v>
      </c>
      <c r="G844" s="3" t="s">
        <v>43</v>
      </c>
      <c r="H844" s="5" t="s">
        <v>63</v>
      </c>
      <c r="J844" s="4">
        <v>4</v>
      </c>
      <c r="AB844" s="7">
        <v>1</v>
      </c>
      <c r="AW844" s="3">
        <f t="shared" si="13"/>
        <v>1</v>
      </c>
    </row>
    <row r="845" spans="1:49" x14ac:dyDescent="0.25">
      <c r="A845" s="3" t="s">
        <v>40</v>
      </c>
      <c r="B845" s="3" t="s">
        <v>58</v>
      </c>
      <c r="C845" s="3" t="s">
        <v>268</v>
      </c>
      <c r="D845" s="4">
        <v>14</v>
      </c>
      <c r="F845" s="3" t="s">
        <v>51</v>
      </c>
      <c r="G845" s="3" t="s">
        <v>43</v>
      </c>
      <c r="H845" s="5" t="s">
        <v>44</v>
      </c>
      <c r="J845" s="4">
        <v>6</v>
      </c>
      <c r="AC845" s="7">
        <v>1</v>
      </c>
      <c r="AG845" s="15">
        <v>1</v>
      </c>
      <c r="AW845" s="3">
        <f t="shared" si="13"/>
        <v>2</v>
      </c>
    </row>
    <row r="846" spans="1:49" ht="30" x14ac:dyDescent="0.25">
      <c r="A846" s="3" t="s">
        <v>40</v>
      </c>
      <c r="B846" s="3" t="s">
        <v>58</v>
      </c>
      <c r="C846" s="3" t="s">
        <v>59</v>
      </c>
      <c r="D846" s="4">
        <v>19</v>
      </c>
      <c r="F846" s="3" t="s">
        <v>51</v>
      </c>
      <c r="G846" s="3" t="s">
        <v>43</v>
      </c>
      <c r="H846" s="5" t="s">
        <v>63</v>
      </c>
      <c r="J846" s="4">
        <v>3</v>
      </c>
      <c r="AB846" s="7">
        <v>1</v>
      </c>
      <c r="AW846" s="3">
        <f t="shared" si="13"/>
        <v>1</v>
      </c>
    </row>
    <row r="847" spans="1:49" x14ac:dyDescent="0.25">
      <c r="A847" s="3" t="s">
        <v>40</v>
      </c>
      <c r="B847" s="3" t="s">
        <v>58</v>
      </c>
      <c r="C847" s="3" t="s">
        <v>59</v>
      </c>
      <c r="D847" s="4">
        <v>38</v>
      </c>
      <c r="F847" s="3" t="s">
        <v>51</v>
      </c>
      <c r="G847" s="3" t="s">
        <v>43</v>
      </c>
      <c r="H847" s="5" t="s">
        <v>44</v>
      </c>
      <c r="J847" s="4">
        <v>1</v>
      </c>
      <c r="AB847" s="7">
        <v>1</v>
      </c>
      <c r="AF847" s="15">
        <v>1</v>
      </c>
      <c r="AW847" s="3">
        <f t="shared" si="13"/>
        <v>2</v>
      </c>
    </row>
    <row r="848" spans="1:49" x14ac:dyDescent="0.25">
      <c r="A848" s="3" t="s">
        <v>40</v>
      </c>
      <c r="B848" s="3" t="s">
        <v>58</v>
      </c>
      <c r="C848" s="3" t="s">
        <v>238</v>
      </c>
      <c r="D848" s="4">
        <v>11</v>
      </c>
      <c r="F848" s="3" t="s">
        <v>51</v>
      </c>
      <c r="G848" s="3" t="s">
        <v>43</v>
      </c>
      <c r="H848" s="5" t="s">
        <v>44</v>
      </c>
      <c r="J848" s="4">
        <v>3</v>
      </c>
      <c r="AB848" s="7">
        <v>1</v>
      </c>
      <c r="AG848" s="15">
        <v>1</v>
      </c>
      <c r="AW848" s="3">
        <f t="shared" si="13"/>
        <v>2</v>
      </c>
    </row>
    <row r="849" spans="1:49" ht="30" x14ac:dyDescent="0.25">
      <c r="A849" s="3" t="s">
        <v>40</v>
      </c>
      <c r="B849" s="3" t="s">
        <v>58</v>
      </c>
      <c r="C849" s="3" t="s">
        <v>175</v>
      </c>
      <c r="D849" s="4">
        <v>18</v>
      </c>
      <c r="F849" s="3" t="s">
        <v>51</v>
      </c>
      <c r="G849" s="3" t="s">
        <v>43</v>
      </c>
      <c r="H849" s="5" t="s">
        <v>63</v>
      </c>
      <c r="J849" s="4">
        <v>5</v>
      </c>
      <c r="AC849" s="7">
        <v>1</v>
      </c>
      <c r="AW849" s="3">
        <f t="shared" si="13"/>
        <v>1</v>
      </c>
    </row>
    <row r="850" spans="1:49" x14ac:dyDescent="0.25">
      <c r="A850" s="3" t="s">
        <v>40</v>
      </c>
      <c r="B850" s="3" t="s">
        <v>58</v>
      </c>
      <c r="C850" s="3" t="s">
        <v>238</v>
      </c>
      <c r="D850" s="4">
        <v>21</v>
      </c>
      <c r="F850" s="3" t="s">
        <v>51</v>
      </c>
      <c r="G850" s="3" t="s">
        <v>43</v>
      </c>
      <c r="H850" s="5" t="s">
        <v>44</v>
      </c>
      <c r="J850" s="4">
        <v>3</v>
      </c>
      <c r="AB850" s="7">
        <v>1</v>
      </c>
      <c r="AG850" s="15">
        <v>1</v>
      </c>
      <c r="AW850" s="3">
        <f t="shared" si="13"/>
        <v>2</v>
      </c>
    </row>
    <row r="851" spans="1:49" ht="30" x14ac:dyDescent="0.25">
      <c r="A851" s="3" t="s">
        <v>40</v>
      </c>
      <c r="B851" s="3" t="s">
        <v>58</v>
      </c>
      <c r="C851" s="3" t="s">
        <v>175</v>
      </c>
      <c r="D851" s="4">
        <v>25</v>
      </c>
      <c r="F851" s="3" t="s">
        <v>51</v>
      </c>
      <c r="G851" s="3" t="s">
        <v>43</v>
      </c>
      <c r="H851" s="5" t="s">
        <v>63</v>
      </c>
      <c r="J851" s="4">
        <v>3</v>
      </c>
      <c r="AB851" s="7">
        <v>1</v>
      </c>
      <c r="AW851" s="3">
        <f t="shared" si="13"/>
        <v>1</v>
      </c>
    </row>
    <row r="852" spans="1:49" x14ac:dyDescent="0.25">
      <c r="A852" s="3" t="s">
        <v>40</v>
      </c>
      <c r="B852" s="3" t="s">
        <v>58</v>
      </c>
      <c r="C852" s="3" t="s">
        <v>59</v>
      </c>
      <c r="D852" s="4">
        <v>22</v>
      </c>
      <c r="F852" s="3" t="s">
        <v>51</v>
      </c>
      <c r="G852" s="3" t="s">
        <v>43</v>
      </c>
      <c r="H852" s="5" t="s">
        <v>44</v>
      </c>
      <c r="J852" s="4">
        <v>3</v>
      </c>
      <c r="AB852" s="7">
        <v>1</v>
      </c>
      <c r="AG852" s="15">
        <v>1</v>
      </c>
      <c r="AW852" s="3">
        <f t="shared" si="13"/>
        <v>2</v>
      </c>
    </row>
    <row r="853" spans="1:49" ht="30" x14ac:dyDescent="0.25">
      <c r="A853" s="3" t="s">
        <v>40</v>
      </c>
      <c r="B853" s="3" t="s">
        <v>58</v>
      </c>
      <c r="C853" s="3" t="s">
        <v>171</v>
      </c>
      <c r="D853" s="4">
        <v>3</v>
      </c>
      <c r="F853" s="3" t="s">
        <v>51</v>
      </c>
      <c r="G853" s="3" t="s">
        <v>43</v>
      </c>
      <c r="H853" s="5" t="s">
        <v>63</v>
      </c>
      <c r="J853" s="4">
        <v>4</v>
      </c>
      <c r="AB853" s="7">
        <v>1</v>
      </c>
      <c r="AW853" s="3">
        <f t="shared" si="13"/>
        <v>1</v>
      </c>
    </row>
    <row r="854" spans="1:49" ht="30" x14ac:dyDescent="0.25">
      <c r="A854" s="3" t="s">
        <v>40</v>
      </c>
      <c r="B854" s="3" t="s">
        <v>58</v>
      </c>
      <c r="C854" s="3" t="s">
        <v>238</v>
      </c>
      <c r="D854" s="4">
        <v>5</v>
      </c>
      <c r="F854" s="3" t="s">
        <v>51</v>
      </c>
      <c r="G854" s="3" t="s">
        <v>43</v>
      </c>
      <c r="H854" s="5" t="s">
        <v>63</v>
      </c>
      <c r="J854" s="4">
        <v>1</v>
      </c>
      <c r="AB854" s="7">
        <v>1</v>
      </c>
      <c r="AW854" s="3">
        <f t="shared" si="13"/>
        <v>1</v>
      </c>
    </row>
    <row r="855" spans="1:49" ht="30" x14ac:dyDescent="0.25">
      <c r="A855" s="3" t="s">
        <v>40</v>
      </c>
      <c r="B855" s="3" t="s">
        <v>58</v>
      </c>
      <c r="C855" s="3" t="s">
        <v>175</v>
      </c>
      <c r="D855" s="4">
        <v>10</v>
      </c>
      <c r="F855" s="3" t="s">
        <v>51</v>
      </c>
      <c r="G855" s="3" t="s">
        <v>43</v>
      </c>
      <c r="H855" s="5" t="s">
        <v>63</v>
      </c>
      <c r="J855" s="4">
        <v>1</v>
      </c>
      <c r="AB855" s="7">
        <v>1</v>
      </c>
      <c r="AW855" s="3">
        <f t="shared" si="13"/>
        <v>1</v>
      </c>
    </row>
    <row r="856" spans="1:49" x14ac:dyDescent="0.25">
      <c r="A856" s="3" t="s">
        <v>40</v>
      </c>
      <c r="B856" s="3" t="s">
        <v>58</v>
      </c>
      <c r="C856" s="3" t="s">
        <v>171</v>
      </c>
      <c r="D856" s="4">
        <v>1</v>
      </c>
      <c r="F856" s="3" t="s">
        <v>51</v>
      </c>
      <c r="G856" s="3" t="s">
        <v>43</v>
      </c>
      <c r="H856" s="5" t="s">
        <v>44</v>
      </c>
      <c r="J856" s="4">
        <v>4</v>
      </c>
      <c r="AB856" s="7">
        <v>1</v>
      </c>
      <c r="AG856" s="15">
        <v>1</v>
      </c>
      <c r="AW856" s="3">
        <f t="shared" si="13"/>
        <v>2</v>
      </c>
    </row>
    <row r="857" spans="1:49" ht="30" x14ac:dyDescent="0.25">
      <c r="A857" s="3" t="s">
        <v>40</v>
      </c>
      <c r="B857" s="3" t="s">
        <v>58</v>
      </c>
      <c r="C857" s="3" t="s">
        <v>146</v>
      </c>
      <c r="D857" s="4">
        <v>5</v>
      </c>
      <c r="F857" s="3" t="s">
        <v>51</v>
      </c>
      <c r="G857" s="3" t="s">
        <v>43</v>
      </c>
      <c r="H857" s="5" t="s">
        <v>63</v>
      </c>
      <c r="J857" s="4">
        <v>0</v>
      </c>
      <c r="AW857" s="3">
        <f t="shared" si="13"/>
        <v>0</v>
      </c>
    </row>
    <row r="858" spans="1:49" x14ac:dyDescent="0.25">
      <c r="A858" s="3" t="s">
        <v>40</v>
      </c>
      <c r="B858" s="3" t="s">
        <v>58</v>
      </c>
      <c r="C858" s="3" t="s">
        <v>59</v>
      </c>
      <c r="D858" s="4">
        <v>62</v>
      </c>
      <c r="F858" s="3" t="s">
        <v>51</v>
      </c>
      <c r="G858" s="3" t="s">
        <v>43</v>
      </c>
      <c r="H858" s="5" t="s">
        <v>44</v>
      </c>
      <c r="J858" s="4">
        <v>2</v>
      </c>
      <c r="AB858" s="7">
        <v>1</v>
      </c>
      <c r="AF858" s="15">
        <v>1</v>
      </c>
      <c r="AW858" s="3">
        <f t="shared" si="13"/>
        <v>2</v>
      </c>
    </row>
    <row r="859" spans="1:49" x14ac:dyDescent="0.25">
      <c r="A859" s="3" t="s">
        <v>40</v>
      </c>
      <c r="B859" s="3" t="s">
        <v>58</v>
      </c>
      <c r="C859" s="3" t="s">
        <v>237</v>
      </c>
      <c r="D859" s="4">
        <v>5</v>
      </c>
      <c r="F859" s="3" t="s">
        <v>51</v>
      </c>
      <c r="G859" s="3" t="s">
        <v>43</v>
      </c>
      <c r="H859" s="5" t="s">
        <v>44</v>
      </c>
      <c r="J859" s="4">
        <v>1</v>
      </c>
      <c r="AB859" s="7">
        <v>1</v>
      </c>
      <c r="AF859" s="15">
        <v>1</v>
      </c>
      <c r="AW859" s="3">
        <f t="shared" si="13"/>
        <v>2</v>
      </c>
    </row>
    <row r="860" spans="1:49" ht="30" x14ac:dyDescent="0.25">
      <c r="A860" s="3" t="s">
        <v>40</v>
      </c>
      <c r="B860" s="3" t="s">
        <v>58</v>
      </c>
      <c r="C860" s="3" t="s">
        <v>91</v>
      </c>
      <c r="D860" s="4">
        <v>3</v>
      </c>
      <c r="F860" s="3" t="s">
        <v>51</v>
      </c>
      <c r="G860" s="3" t="s">
        <v>43</v>
      </c>
      <c r="H860" s="5" t="s">
        <v>63</v>
      </c>
      <c r="J860" s="4">
        <v>2</v>
      </c>
      <c r="AB860" s="7">
        <v>1</v>
      </c>
      <c r="AW860" s="3">
        <f t="shared" si="13"/>
        <v>1</v>
      </c>
    </row>
    <row r="861" spans="1:49" x14ac:dyDescent="0.25">
      <c r="A861" s="3" t="s">
        <v>40</v>
      </c>
      <c r="B861" s="3" t="s">
        <v>58</v>
      </c>
      <c r="C861" s="3" t="s">
        <v>59</v>
      </c>
      <c r="D861" s="4">
        <v>20</v>
      </c>
      <c r="F861" s="3" t="s">
        <v>51</v>
      </c>
      <c r="G861" s="3" t="s">
        <v>43</v>
      </c>
      <c r="H861" s="5" t="s">
        <v>44</v>
      </c>
      <c r="J861" s="4">
        <v>1</v>
      </c>
      <c r="AB861" s="7">
        <v>1</v>
      </c>
      <c r="AF861" s="15">
        <v>1</v>
      </c>
      <c r="AW861" s="3">
        <f t="shared" si="13"/>
        <v>2</v>
      </c>
    </row>
    <row r="862" spans="1:49" x14ac:dyDescent="0.25">
      <c r="A862" s="3" t="s">
        <v>40</v>
      </c>
      <c r="B862" s="3" t="s">
        <v>58</v>
      </c>
      <c r="C862" s="3" t="s">
        <v>59</v>
      </c>
      <c r="D862" s="4" t="s">
        <v>272</v>
      </c>
      <c r="F862" s="3" t="s">
        <v>51</v>
      </c>
      <c r="G862" s="3" t="s">
        <v>43</v>
      </c>
      <c r="H862" s="5" t="s">
        <v>44</v>
      </c>
      <c r="J862" s="4">
        <v>1</v>
      </c>
      <c r="AB862" s="7">
        <v>1</v>
      </c>
      <c r="AF862" s="15">
        <v>1</v>
      </c>
      <c r="AW862" s="3">
        <f t="shared" si="13"/>
        <v>2</v>
      </c>
    </row>
    <row r="863" spans="1:49" ht="30" x14ac:dyDescent="0.25">
      <c r="A863" s="3" t="s">
        <v>40</v>
      </c>
      <c r="B863" s="3" t="s">
        <v>58</v>
      </c>
      <c r="C863" s="3" t="s">
        <v>59</v>
      </c>
      <c r="D863" s="4">
        <v>41</v>
      </c>
      <c r="F863" s="3" t="s">
        <v>51</v>
      </c>
      <c r="G863" s="3" t="s">
        <v>43</v>
      </c>
      <c r="H863" s="5" t="s">
        <v>63</v>
      </c>
      <c r="J863" s="4">
        <v>2</v>
      </c>
      <c r="AB863" s="7">
        <v>1</v>
      </c>
      <c r="AW863" s="3">
        <f t="shared" si="13"/>
        <v>1</v>
      </c>
    </row>
    <row r="864" spans="1:49" ht="30" x14ac:dyDescent="0.25">
      <c r="A864" s="3" t="s">
        <v>40</v>
      </c>
      <c r="B864" s="3" t="s">
        <v>58</v>
      </c>
      <c r="C864" s="3" t="s">
        <v>237</v>
      </c>
      <c r="D864" s="4">
        <v>16</v>
      </c>
      <c r="F864" s="3" t="s">
        <v>51</v>
      </c>
      <c r="G864" s="3" t="s">
        <v>43</v>
      </c>
      <c r="H864" s="5" t="s">
        <v>63</v>
      </c>
      <c r="J864" s="4">
        <v>1</v>
      </c>
      <c r="AB864" s="7">
        <v>1</v>
      </c>
      <c r="AW864" s="3">
        <f t="shared" si="13"/>
        <v>1</v>
      </c>
    </row>
    <row r="865" spans="1:49" x14ac:dyDescent="0.25">
      <c r="A865" s="3" t="s">
        <v>40</v>
      </c>
      <c r="B865" s="3" t="s">
        <v>58</v>
      </c>
      <c r="C865" s="3" t="s">
        <v>175</v>
      </c>
      <c r="D865" s="4">
        <v>13</v>
      </c>
      <c r="F865" s="3" t="s">
        <v>51</v>
      </c>
      <c r="G865" s="3" t="s">
        <v>43</v>
      </c>
      <c r="H865" s="5" t="s">
        <v>44</v>
      </c>
      <c r="J865" s="4">
        <v>0</v>
      </c>
      <c r="AW865" s="3">
        <f t="shared" si="13"/>
        <v>0</v>
      </c>
    </row>
    <row r="866" spans="1:49" x14ac:dyDescent="0.25">
      <c r="A866" s="3" t="s">
        <v>40</v>
      </c>
      <c r="B866" s="3" t="s">
        <v>58</v>
      </c>
      <c r="C866" s="3" t="s">
        <v>175</v>
      </c>
      <c r="D866" s="4">
        <v>11</v>
      </c>
      <c r="F866" s="3" t="s">
        <v>51</v>
      </c>
      <c r="G866" s="3" t="s">
        <v>43</v>
      </c>
      <c r="H866" s="5" t="s">
        <v>44</v>
      </c>
      <c r="J866" s="4">
        <v>4</v>
      </c>
      <c r="AB866" s="7">
        <v>1</v>
      </c>
      <c r="AG866" s="15">
        <v>1</v>
      </c>
      <c r="AW866" s="3">
        <f t="shared" si="13"/>
        <v>2</v>
      </c>
    </row>
    <row r="867" spans="1:49" x14ac:dyDescent="0.25">
      <c r="A867" s="3" t="s">
        <v>40</v>
      </c>
      <c r="B867" s="3" t="s">
        <v>58</v>
      </c>
      <c r="C867" s="3" t="s">
        <v>175</v>
      </c>
      <c r="D867" s="4">
        <v>39</v>
      </c>
      <c r="F867" s="3" t="s">
        <v>51</v>
      </c>
      <c r="G867" s="3" t="s">
        <v>43</v>
      </c>
      <c r="H867" s="5" t="s">
        <v>44</v>
      </c>
      <c r="J867" s="4">
        <v>5</v>
      </c>
      <c r="AC867" s="7">
        <v>1</v>
      </c>
      <c r="AG867" s="15">
        <v>1</v>
      </c>
      <c r="AW867" s="3">
        <f t="shared" si="13"/>
        <v>2</v>
      </c>
    </row>
    <row r="868" spans="1:49" ht="30" x14ac:dyDescent="0.25">
      <c r="A868" s="3" t="s">
        <v>40</v>
      </c>
      <c r="B868" s="3" t="s">
        <v>58</v>
      </c>
      <c r="C868" s="3" t="s">
        <v>171</v>
      </c>
      <c r="D868" s="4">
        <v>2</v>
      </c>
      <c r="E868" s="4">
        <v>1</v>
      </c>
      <c r="F868" s="3" t="s">
        <v>51</v>
      </c>
      <c r="G868" s="3" t="s">
        <v>43</v>
      </c>
      <c r="H868" s="5" t="s">
        <v>63</v>
      </c>
      <c r="J868" s="4">
        <v>2</v>
      </c>
      <c r="AB868" s="7">
        <v>1</v>
      </c>
      <c r="AW868" s="3">
        <f t="shared" si="13"/>
        <v>1</v>
      </c>
    </row>
    <row r="869" spans="1:49" ht="30" x14ac:dyDescent="0.25">
      <c r="A869" s="3" t="s">
        <v>40</v>
      </c>
      <c r="B869" s="3" t="s">
        <v>58</v>
      </c>
      <c r="C869" s="3" t="s">
        <v>175</v>
      </c>
      <c r="D869" s="4">
        <v>31</v>
      </c>
      <c r="F869" s="3" t="s">
        <v>51</v>
      </c>
      <c r="G869" s="3" t="s">
        <v>43</v>
      </c>
      <c r="H869" s="5" t="s">
        <v>63</v>
      </c>
      <c r="J869" s="4">
        <v>1</v>
      </c>
      <c r="AB869" s="7">
        <v>1</v>
      </c>
      <c r="AW869" s="3">
        <f t="shared" si="13"/>
        <v>1</v>
      </c>
    </row>
    <row r="870" spans="1:49" x14ac:dyDescent="0.25">
      <c r="A870" s="3" t="s">
        <v>40</v>
      </c>
      <c r="B870" s="3" t="s">
        <v>58</v>
      </c>
      <c r="C870" s="3" t="s">
        <v>59</v>
      </c>
      <c r="D870" s="4" t="s">
        <v>155</v>
      </c>
      <c r="F870" s="3" t="s">
        <v>42</v>
      </c>
      <c r="G870" s="3" t="s">
        <v>47</v>
      </c>
      <c r="I870" s="5" t="s">
        <v>44</v>
      </c>
      <c r="M870" s="7">
        <v>1</v>
      </c>
      <c r="S870" s="11">
        <v>1</v>
      </c>
      <c r="AW870" s="3">
        <f t="shared" si="13"/>
        <v>2</v>
      </c>
    </row>
    <row r="871" spans="1:49" ht="30" x14ac:dyDescent="0.25">
      <c r="A871" s="3" t="s">
        <v>40</v>
      </c>
      <c r="B871" s="3" t="s">
        <v>58</v>
      </c>
      <c r="C871" s="3" t="s">
        <v>237</v>
      </c>
      <c r="D871" s="4">
        <v>6</v>
      </c>
      <c r="F871" s="3" t="s">
        <v>51</v>
      </c>
      <c r="G871" s="3" t="s">
        <v>43</v>
      </c>
      <c r="H871" s="5" t="s">
        <v>63</v>
      </c>
      <c r="J871" s="4">
        <v>4</v>
      </c>
      <c r="AB871" s="7">
        <v>1</v>
      </c>
      <c r="AW871" s="3">
        <f t="shared" si="13"/>
        <v>1</v>
      </c>
    </row>
    <row r="872" spans="1:49" ht="30" x14ac:dyDescent="0.25">
      <c r="A872" s="3" t="s">
        <v>40</v>
      </c>
      <c r="B872" s="3" t="s">
        <v>58</v>
      </c>
      <c r="C872" s="3" t="s">
        <v>146</v>
      </c>
      <c r="D872" s="4">
        <v>3</v>
      </c>
      <c r="F872" s="3" t="s">
        <v>51</v>
      </c>
      <c r="G872" s="3" t="s">
        <v>43</v>
      </c>
      <c r="H872" s="5" t="s">
        <v>63</v>
      </c>
      <c r="J872" s="4">
        <v>6</v>
      </c>
      <c r="AC872" s="7">
        <v>1</v>
      </c>
      <c r="AW872" s="3">
        <f t="shared" si="13"/>
        <v>1</v>
      </c>
    </row>
    <row r="873" spans="1:49" x14ac:dyDescent="0.25">
      <c r="A873" s="3" t="s">
        <v>40</v>
      </c>
      <c r="B873" s="3" t="s">
        <v>58</v>
      </c>
      <c r="C873" s="3" t="s">
        <v>171</v>
      </c>
      <c r="D873" s="4">
        <v>12</v>
      </c>
      <c r="F873" s="3" t="s">
        <v>51</v>
      </c>
      <c r="G873" s="3" t="s">
        <v>43</v>
      </c>
      <c r="H873" s="5" t="s">
        <v>44</v>
      </c>
      <c r="J873" s="4">
        <v>3</v>
      </c>
      <c r="AB873" s="7">
        <v>1</v>
      </c>
      <c r="AG873" s="15">
        <v>1</v>
      </c>
      <c r="AW873" s="3">
        <f t="shared" si="13"/>
        <v>2</v>
      </c>
    </row>
    <row r="874" spans="1:49" x14ac:dyDescent="0.25">
      <c r="A874" s="3" t="s">
        <v>40</v>
      </c>
      <c r="B874" s="3" t="s">
        <v>58</v>
      </c>
      <c r="C874" s="3" t="s">
        <v>237</v>
      </c>
      <c r="D874" s="4">
        <v>15</v>
      </c>
      <c r="F874" s="3" t="s">
        <v>51</v>
      </c>
      <c r="G874" s="3" t="s">
        <v>43</v>
      </c>
      <c r="H874" s="5" t="s">
        <v>44</v>
      </c>
      <c r="J874" s="4">
        <v>5</v>
      </c>
      <c r="AC874" s="7">
        <v>1</v>
      </c>
      <c r="AG874" s="15">
        <v>1</v>
      </c>
      <c r="AW874" s="3">
        <f t="shared" si="13"/>
        <v>2</v>
      </c>
    </row>
    <row r="875" spans="1:49" ht="30" x14ac:dyDescent="0.25">
      <c r="A875" s="3" t="s">
        <v>40</v>
      </c>
      <c r="B875" s="3" t="s">
        <v>58</v>
      </c>
      <c r="C875" s="3" t="s">
        <v>59</v>
      </c>
      <c r="D875" s="4">
        <v>21</v>
      </c>
      <c r="F875" s="3" t="s">
        <v>42</v>
      </c>
      <c r="G875" s="3" t="s">
        <v>47</v>
      </c>
      <c r="I875" s="5" t="s">
        <v>57</v>
      </c>
      <c r="J875" s="4">
        <v>0</v>
      </c>
      <c r="AW875" s="3">
        <f t="shared" si="13"/>
        <v>0</v>
      </c>
    </row>
    <row r="876" spans="1:49" ht="30" x14ac:dyDescent="0.25">
      <c r="A876" s="3" t="s">
        <v>40</v>
      </c>
      <c r="B876" s="3" t="s">
        <v>58</v>
      </c>
      <c r="C876" s="3" t="s">
        <v>175</v>
      </c>
      <c r="D876" s="4">
        <v>27</v>
      </c>
      <c r="E876" s="4" t="s">
        <v>199</v>
      </c>
      <c r="F876" s="3" t="s">
        <v>51</v>
      </c>
      <c r="G876" s="3" t="s">
        <v>43</v>
      </c>
      <c r="H876" s="5" t="s">
        <v>63</v>
      </c>
      <c r="J876" s="4">
        <v>2</v>
      </c>
      <c r="AB876" s="7">
        <v>1</v>
      </c>
      <c r="AW876" s="3">
        <f t="shared" si="13"/>
        <v>1</v>
      </c>
    </row>
    <row r="877" spans="1:49" ht="30" x14ac:dyDescent="0.25">
      <c r="A877" s="3" t="s">
        <v>40</v>
      </c>
      <c r="B877" s="3" t="s">
        <v>58</v>
      </c>
      <c r="C877" s="3" t="s">
        <v>268</v>
      </c>
      <c r="D877" s="4">
        <v>6</v>
      </c>
      <c r="F877" s="3" t="s">
        <v>51</v>
      </c>
      <c r="G877" s="3" t="s">
        <v>43</v>
      </c>
      <c r="H877" s="5" t="s">
        <v>63</v>
      </c>
      <c r="J877" s="4">
        <v>1</v>
      </c>
      <c r="AB877" s="7">
        <v>1</v>
      </c>
      <c r="AW877" s="3">
        <f t="shared" si="13"/>
        <v>1</v>
      </c>
    </row>
    <row r="878" spans="1:49" x14ac:dyDescent="0.25">
      <c r="A878" s="3" t="s">
        <v>40</v>
      </c>
      <c r="B878" s="3" t="s">
        <v>58</v>
      </c>
      <c r="C878" s="3" t="s">
        <v>268</v>
      </c>
      <c r="D878" s="4">
        <v>3</v>
      </c>
      <c r="F878" s="3" t="s">
        <v>51</v>
      </c>
      <c r="G878" s="3" t="s">
        <v>43</v>
      </c>
      <c r="H878" s="5" t="s">
        <v>44</v>
      </c>
      <c r="J878" s="4">
        <v>2</v>
      </c>
      <c r="AB878" s="7">
        <v>1</v>
      </c>
      <c r="AF878" s="15">
        <v>1</v>
      </c>
      <c r="AW878" s="3">
        <f t="shared" si="13"/>
        <v>2</v>
      </c>
    </row>
    <row r="879" spans="1:49" x14ac:dyDescent="0.25">
      <c r="A879" s="3" t="s">
        <v>40</v>
      </c>
      <c r="B879" s="3" t="s">
        <v>58</v>
      </c>
      <c r="C879" s="3" t="s">
        <v>268</v>
      </c>
      <c r="D879" s="4">
        <v>4</v>
      </c>
      <c r="F879" s="3" t="s">
        <v>51</v>
      </c>
      <c r="G879" s="3" t="s">
        <v>43</v>
      </c>
      <c r="H879" s="5" t="s">
        <v>44</v>
      </c>
      <c r="J879" s="4">
        <v>2</v>
      </c>
      <c r="AB879" s="7">
        <v>1</v>
      </c>
      <c r="AF879" s="15">
        <v>1</v>
      </c>
      <c r="AW879" s="3">
        <f t="shared" si="13"/>
        <v>2</v>
      </c>
    </row>
    <row r="880" spans="1:49" x14ac:dyDescent="0.25">
      <c r="A880" s="3" t="s">
        <v>40</v>
      </c>
      <c r="B880" s="3" t="s">
        <v>58</v>
      </c>
      <c r="C880" s="3" t="s">
        <v>59</v>
      </c>
      <c r="D880" s="4">
        <v>49</v>
      </c>
      <c r="F880" s="3" t="s">
        <v>51</v>
      </c>
      <c r="G880" s="3" t="s">
        <v>43</v>
      </c>
      <c r="H880" s="5" t="s">
        <v>44</v>
      </c>
      <c r="J880" s="4">
        <v>3</v>
      </c>
      <c r="AB880" s="7">
        <v>1</v>
      </c>
      <c r="AG880" s="15">
        <v>1</v>
      </c>
      <c r="AW880" s="3">
        <f t="shared" si="13"/>
        <v>2</v>
      </c>
    </row>
    <row r="881" spans="1:49" ht="30" x14ac:dyDescent="0.25">
      <c r="A881" s="3" t="s">
        <v>40</v>
      </c>
      <c r="B881" s="3" t="s">
        <v>58</v>
      </c>
      <c r="C881" s="3" t="s">
        <v>175</v>
      </c>
      <c r="D881" s="4">
        <v>5</v>
      </c>
      <c r="F881" s="3" t="s">
        <v>51</v>
      </c>
      <c r="G881" s="3" t="s">
        <v>43</v>
      </c>
      <c r="H881" s="5" t="s">
        <v>63</v>
      </c>
      <c r="J881" s="4">
        <v>3</v>
      </c>
      <c r="AB881" s="7">
        <v>1</v>
      </c>
      <c r="AW881" s="3">
        <f t="shared" si="13"/>
        <v>1</v>
      </c>
    </row>
    <row r="882" spans="1:49" x14ac:dyDescent="0.25">
      <c r="A882" s="3" t="s">
        <v>40</v>
      </c>
      <c r="B882" s="3" t="s">
        <v>58</v>
      </c>
      <c r="C882" s="3" t="s">
        <v>268</v>
      </c>
      <c r="D882" s="4">
        <v>1</v>
      </c>
      <c r="F882" s="3" t="s">
        <v>51</v>
      </c>
      <c r="G882" s="3" t="s">
        <v>43</v>
      </c>
      <c r="H882" s="5" t="s">
        <v>44</v>
      </c>
      <c r="J882" s="4">
        <v>2</v>
      </c>
      <c r="AB882" s="7">
        <v>1</v>
      </c>
      <c r="AF882" s="15">
        <v>1</v>
      </c>
      <c r="AW882" s="3">
        <f t="shared" si="13"/>
        <v>2</v>
      </c>
    </row>
    <row r="883" spans="1:49" x14ac:dyDescent="0.25">
      <c r="A883" s="3" t="s">
        <v>40</v>
      </c>
      <c r="B883" s="3" t="s">
        <v>58</v>
      </c>
      <c r="C883" s="3" t="s">
        <v>59</v>
      </c>
      <c r="D883" s="4">
        <v>60</v>
      </c>
      <c r="F883" s="3" t="s">
        <v>51</v>
      </c>
      <c r="G883" s="3" t="s">
        <v>43</v>
      </c>
      <c r="H883" s="5" t="s">
        <v>44</v>
      </c>
      <c r="J883" s="4">
        <v>2</v>
      </c>
      <c r="AB883" s="7">
        <v>1</v>
      </c>
      <c r="AF883" s="15">
        <v>1</v>
      </c>
      <c r="AW883" s="3">
        <f t="shared" si="13"/>
        <v>2</v>
      </c>
    </row>
    <row r="884" spans="1:49" x14ac:dyDescent="0.25">
      <c r="A884" s="3" t="s">
        <v>40</v>
      </c>
      <c r="B884" s="3" t="s">
        <v>58</v>
      </c>
      <c r="C884" s="3" t="s">
        <v>175</v>
      </c>
      <c r="D884" s="4">
        <v>37</v>
      </c>
      <c r="F884" s="3" t="s">
        <v>51</v>
      </c>
      <c r="G884" s="3" t="s">
        <v>43</v>
      </c>
      <c r="H884" s="5" t="s">
        <v>44</v>
      </c>
      <c r="J884" s="4">
        <v>1</v>
      </c>
      <c r="AB884" s="7">
        <v>1</v>
      </c>
      <c r="AF884" s="15">
        <v>1</v>
      </c>
      <c r="AW884" s="3">
        <f t="shared" si="13"/>
        <v>2</v>
      </c>
    </row>
    <row r="885" spans="1:49" ht="30" x14ac:dyDescent="0.25">
      <c r="A885" s="3" t="s">
        <v>40</v>
      </c>
      <c r="B885" s="3" t="s">
        <v>58</v>
      </c>
      <c r="C885" s="3" t="s">
        <v>175</v>
      </c>
      <c r="D885" s="4">
        <v>8</v>
      </c>
      <c r="F885" s="3" t="s">
        <v>51</v>
      </c>
      <c r="G885" s="3" t="s">
        <v>43</v>
      </c>
      <c r="H885" s="5" t="s">
        <v>63</v>
      </c>
      <c r="J885" s="4">
        <v>3</v>
      </c>
      <c r="AB885" s="7">
        <v>1</v>
      </c>
      <c r="AW885" s="3">
        <f t="shared" si="13"/>
        <v>1</v>
      </c>
    </row>
    <row r="886" spans="1:49" x14ac:dyDescent="0.25">
      <c r="A886" s="3" t="s">
        <v>40</v>
      </c>
      <c r="B886" s="3" t="s">
        <v>58</v>
      </c>
      <c r="C886" s="3" t="s">
        <v>175</v>
      </c>
      <c r="D886" s="4">
        <v>38</v>
      </c>
      <c r="F886" s="3" t="s">
        <v>51</v>
      </c>
      <c r="G886" s="3" t="s">
        <v>43</v>
      </c>
      <c r="H886" s="5" t="s">
        <v>44</v>
      </c>
      <c r="J886" s="4">
        <v>5</v>
      </c>
      <c r="AC886" s="7">
        <v>1</v>
      </c>
      <c r="AG886" s="15">
        <v>1</v>
      </c>
      <c r="AW886" s="3">
        <f t="shared" si="13"/>
        <v>2</v>
      </c>
    </row>
    <row r="887" spans="1:49" x14ac:dyDescent="0.25">
      <c r="A887" s="3" t="s">
        <v>40</v>
      </c>
      <c r="B887" s="3" t="s">
        <v>58</v>
      </c>
      <c r="C887" s="3" t="s">
        <v>171</v>
      </c>
      <c r="D887" s="4">
        <v>5</v>
      </c>
      <c r="E887" s="4">
        <v>2</v>
      </c>
      <c r="F887" s="3" t="s">
        <v>51</v>
      </c>
      <c r="G887" s="3" t="s">
        <v>43</v>
      </c>
      <c r="H887" s="5" t="s">
        <v>44</v>
      </c>
      <c r="J887" s="4">
        <v>1</v>
      </c>
      <c r="AB887" s="7">
        <v>1</v>
      </c>
      <c r="AF887" s="15">
        <v>1</v>
      </c>
      <c r="AW887" s="3">
        <f t="shared" si="13"/>
        <v>2</v>
      </c>
    </row>
    <row r="888" spans="1:49" x14ac:dyDescent="0.25">
      <c r="A888" s="3" t="s">
        <v>40</v>
      </c>
      <c r="B888" s="3" t="s">
        <v>58</v>
      </c>
      <c r="C888" s="3" t="s">
        <v>91</v>
      </c>
      <c r="D888" s="4">
        <v>7</v>
      </c>
      <c r="F888" s="3" t="s">
        <v>51</v>
      </c>
      <c r="G888" s="3" t="s">
        <v>43</v>
      </c>
      <c r="H888" s="5" t="s">
        <v>44</v>
      </c>
      <c r="J888" s="4">
        <v>3</v>
      </c>
      <c r="AB888" s="7">
        <v>1</v>
      </c>
      <c r="AG888" s="15">
        <v>1</v>
      </c>
      <c r="AW888" s="3">
        <f t="shared" si="13"/>
        <v>2</v>
      </c>
    </row>
    <row r="889" spans="1:49" ht="30" x14ac:dyDescent="0.25">
      <c r="A889" s="3" t="s">
        <v>40</v>
      </c>
      <c r="B889" s="3" t="s">
        <v>58</v>
      </c>
      <c r="C889" s="3" t="s">
        <v>91</v>
      </c>
      <c r="D889" s="4">
        <v>17</v>
      </c>
      <c r="F889" s="3" t="s">
        <v>51</v>
      </c>
      <c r="G889" s="3" t="s">
        <v>43</v>
      </c>
      <c r="H889" s="5" t="s">
        <v>63</v>
      </c>
      <c r="J889" s="4">
        <v>6</v>
      </c>
      <c r="AC889" s="7">
        <v>1</v>
      </c>
      <c r="AW889" s="3">
        <f t="shared" si="13"/>
        <v>1</v>
      </c>
    </row>
    <row r="890" spans="1:49" ht="30" x14ac:dyDescent="0.25">
      <c r="A890" s="3" t="s">
        <v>40</v>
      </c>
      <c r="B890" s="3" t="s">
        <v>58</v>
      </c>
      <c r="C890" s="3" t="s">
        <v>171</v>
      </c>
      <c r="D890" s="4">
        <v>5</v>
      </c>
      <c r="E890" s="4">
        <v>4</v>
      </c>
      <c r="F890" s="3" t="s">
        <v>51</v>
      </c>
      <c r="G890" s="3" t="s">
        <v>43</v>
      </c>
      <c r="H890" s="5" t="s">
        <v>63</v>
      </c>
      <c r="J890" s="4">
        <v>5</v>
      </c>
      <c r="AC890" s="7">
        <v>1</v>
      </c>
      <c r="AW890" s="3">
        <f t="shared" si="13"/>
        <v>1</v>
      </c>
    </row>
    <row r="891" spans="1:49" ht="30" x14ac:dyDescent="0.25">
      <c r="A891" s="3" t="s">
        <v>40</v>
      </c>
      <c r="B891" s="3" t="s">
        <v>58</v>
      </c>
      <c r="C891" s="3" t="s">
        <v>238</v>
      </c>
      <c r="D891" s="4">
        <v>33</v>
      </c>
      <c r="F891" s="3" t="s">
        <v>51</v>
      </c>
      <c r="G891" s="3" t="s">
        <v>43</v>
      </c>
      <c r="H891" s="5" t="s">
        <v>63</v>
      </c>
      <c r="J891" s="4">
        <v>4</v>
      </c>
      <c r="AB891" s="7">
        <v>1</v>
      </c>
      <c r="AW891" s="3">
        <f t="shared" si="13"/>
        <v>1</v>
      </c>
    </row>
    <row r="892" spans="1:49" ht="30" x14ac:dyDescent="0.25">
      <c r="A892" s="3" t="s">
        <v>40</v>
      </c>
      <c r="B892" s="3" t="s">
        <v>58</v>
      </c>
      <c r="C892" s="3" t="s">
        <v>175</v>
      </c>
      <c r="D892" s="4">
        <v>4</v>
      </c>
      <c r="F892" s="3" t="s">
        <v>51</v>
      </c>
      <c r="G892" s="3" t="s">
        <v>43</v>
      </c>
      <c r="H892" s="5" t="s">
        <v>63</v>
      </c>
      <c r="J892" s="4">
        <v>3</v>
      </c>
      <c r="AB892" s="7">
        <v>1</v>
      </c>
      <c r="AW892" s="3">
        <f t="shared" si="13"/>
        <v>1</v>
      </c>
    </row>
    <row r="893" spans="1:49" ht="30" x14ac:dyDescent="0.25">
      <c r="A893" s="3" t="s">
        <v>40</v>
      </c>
      <c r="B893" s="3" t="s">
        <v>58</v>
      </c>
      <c r="C893" s="3" t="s">
        <v>59</v>
      </c>
      <c r="D893" s="4">
        <v>26</v>
      </c>
      <c r="F893" s="3" t="s">
        <v>51</v>
      </c>
      <c r="G893" s="3" t="s">
        <v>43</v>
      </c>
      <c r="H893" s="5" t="s">
        <v>63</v>
      </c>
      <c r="J893" s="4">
        <v>1</v>
      </c>
      <c r="AB893" s="7">
        <v>1</v>
      </c>
      <c r="AW893" s="3">
        <f t="shared" si="13"/>
        <v>1</v>
      </c>
    </row>
    <row r="894" spans="1:49" x14ac:dyDescent="0.25">
      <c r="A894" s="3" t="s">
        <v>40</v>
      </c>
      <c r="B894" s="3" t="s">
        <v>58</v>
      </c>
      <c r="C894" s="3" t="s">
        <v>175</v>
      </c>
      <c r="D894" s="4">
        <v>34</v>
      </c>
      <c r="F894" s="3" t="s">
        <v>51</v>
      </c>
      <c r="G894" s="3" t="s">
        <v>43</v>
      </c>
      <c r="H894" s="5" t="s">
        <v>44</v>
      </c>
      <c r="J894" s="4">
        <v>3</v>
      </c>
      <c r="AB894" s="7">
        <v>1</v>
      </c>
      <c r="AG894" s="15">
        <v>1</v>
      </c>
      <c r="AW894" s="3">
        <f t="shared" si="13"/>
        <v>2</v>
      </c>
    </row>
    <row r="895" spans="1:49" x14ac:dyDescent="0.25">
      <c r="A895" s="3" t="s">
        <v>40</v>
      </c>
      <c r="B895" s="3" t="s">
        <v>58</v>
      </c>
      <c r="C895" s="3" t="s">
        <v>59</v>
      </c>
      <c r="D895" s="4">
        <v>25</v>
      </c>
      <c r="F895" s="3" t="s">
        <v>51</v>
      </c>
      <c r="G895" s="3" t="s">
        <v>43</v>
      </c>
      <c r="H895" s="5" t="s">
        <v>44</v>
      </c>
      <c r="J895" s="4">
        <v>3</v>
      </c>
      <c r="AB895" s="7">
        <v>1</v>
      </c>
      <c r="AG895" s="15">
        <v>1</v>
      </c>
      <c r="AW895" s="3">
        <f t="shared" si="13"/>
        <v>2</v>
      </c>
    </row>
    <row r="896" spans="1:49" x14ac:dyDescent="0.25">
      <c r="A896" s="3" t="s">
        <v>40</v>
      </c>
      <c r="B896" s="3" t="s">
        <v>58</v>
      </c>
      <c r="C896" s="3" t="s">
        <v>59</v>
      </c>
      <c r="D896" s="4">
        <v>35</v>
      </c>
      <c r="F896" s="3" t="s">
        <v>51</v>
      </c>
      <c r="G896" s="3" t="s">
        <v>43</v>
      </c>
      <c r="H896" s="5" t="s">
        <v>44</v>
      </c>
      <c r="J896" s="4">
        <v>2</v>
      </c>
      <c r="AB896" s="7">
        <v>1</v>
      </c>
      <c r="AF896" s="15">
        <v>1</v>
      </c>
      <c r="AW896" s="3">
        <f t="shared" si="13"/>
        <v>2</v>
      </c>
    </row>
    <row r="897" spans="1:49" x14ac:dyDescent="0.25">
      <c r="A897" s="3" t="s">
        <v>40</v>
      </c>
      <c r="B897" s="3" t="s">
        <v>58</v>
      </c>
      <c r="C897" s="3" t="s">
        <v>238</v>
      </c>
      <c r="D897" s="4">
        <v>25</v>
      </c>
      <c r="F897" s="3" t="s">
        <v>51</v>
      </c>
      <c r="G897" s="3" t="s">
        <v>43</v>
      </c>
      <c r="H897" s="5" t="s">
        <v>44</v>
      </c>
      <c r="J897" s="4">
        <v>3</v>
      </c>
      <c r="AB897" s="7">
        <v>1</v>
      </c>
      <c r="AG897" s="15">
        <v>1</v>
      </c>
      <c r="AW897" s="3">
        <f t="shared" si="13"/>
        <v>2</v>
      </c>
    </row>
    <row r="898" spans="1:49" x14ac:dyDescent="0.25">
      <c r="A898" s="3" t="s">
        <v>40</v>
      </c>
      <c r="B898" s="3" t="s">
        <v>58</v>
      </c>
      <c r="C898" s="3" t="s">
        <v>238</v>
      </c>
      <c r="D898" s="4">
        <v>23</v>
      </c>
      <c r="F898" s="3" t="s">
        <v>51</v>
      </c>
      <c r="G898" s="3" t="s">
        <v>43</v>
      </c>
      <c r="H898" s="5" t="s">
        <v>44</v>
      </c>
      <c r="J898" s="4">
        <v>3</v>
      </c>
      <c r="AB898" s="7">
        <v>1</v>
      </c>
      <c r="AG898" s="15">
        <v>1</v>
      </c>
      <c r="AW898" s="3">
        <f t="shared" ref="AW898:AW961" si="14">SUM(L898:AV898)</f>
        <v>2</v>
      </c>
    </row>
    <row r="899" spans="1:49" x14ac:dyDescent="0.25">
      <c r="A899" s="3" t="s">
        <v>40</v>
      </c>
      <c r="B899" s="3" t="s">
        <v>58</v>
      </c>
      <c r="C899" s="3" t="s">
        <v>59</v>
      </c>
      <c r="D899" s="4">
        <v>30</v>
      </c>
      <c r="F899" s="3" t="s">
        <v>51</v>
      </c>
      <c r="G899" s="3" t="s">
        <v>43</v>
      </c>
      <c r="H899" s="5" t="s">
        <v>44</v>
      </c>
      <c r="J899" s="4">
        <v>4</v>
      </c>
      <c r="AB899" s="7">
        <v>1</v>
      </c>
      <c r="AG899" s="15">
        <v>1</v>
      </c>
      <c r="AW899" s="3">
        <f t="shared" si="14"/>
        <v>2</v>
      </c>
    </row>
    <row r="900" spans="1:49" ht="30" x14ac:dyDescent="0.25">
      <c r="A900" s="3" t="s">
        <v>40</v>
      </c>
      <c r="B900" s="3" t="s">
        <v>58</v>
      </c>
      <c r="C900" s="3" t="s">
        <v>175</v>
      </c>
      <c r="D900" s="4">
        <v>17</v>
      </c>
      <c r="F900" s="3" t="s">
        <v>51</v>
      </c>
      <c r="G900" s="3" t="s">
        <v>43</v>
      </c>
      <c r="H900" s="5" t="s">
        <v>63</v>
      </c>
      <c r="J900" s="4">
        <v>6</v>
      </c>
      <c r="AC900" s="7">
        <v>1</v>
      </c>
      <c r="AW900" s="3">
        <f t="shared" si="14"/>
        <v>1</v>
      </c>
    </row>
    <row r="901" spans="1:49" x14ac:dyDescent="0.25">
      <c r="A901" s="3" t="s">
        <v>40</v>
      </c>
      <c r="B901" s="3" t="s">
        <v>58</v>
      </c>
      <c r="C901" s="3" t="s">
        <v>91</v>
      </c>
      <c r="D901" s="4">
        <v>5</v>
      </c>
      <c r="F901" s="3" t="s">
        <v>51</v>
      </c>
      <c r="G901" s="3" t="s">
        <v>43</v>
      </c>
      <c r="H901" s="5" t="s">
        <v>44</v>
      </c>
      <c r="J901" s="4">
        <v>3</v>
      </c>
      <c r="AB901" s="7">
        <v>1</v>
      </c>
      <c r="AG901" s="15">
        <v>1</v>
      </c>
      <c r="AW901" s="3">
        <f t="shared" si="14"/>
        <v>2</v>
      </c>
    </row>
    <row r="902" spans="1:49" x14ac:dyDescent="0.25">
      <c r="A902" s="3" t="s">
        <v>40</v>
      </c>
      <c r="B902" s="3" t="s">
        <v>58</v>
      </c>
      <c r="C902" s="3" t="s">
        <v>175</v>
      </c>
      <c r="D902" s="4">
        <v>39</v>
      </c>
      <c r="F902" s="3" t="s">
        <v>51</v>
      </c>
      <c r="G902" s="3" t="s">
        <v>43</v>
      </c>
      <c r="H902" s="5" t="s">
        <v>44</v>
      </c>
      <c r="J902" s="4">
        <v>2</v>
      </c>
      <c r="AB902" s="7">
        <v>1</v>
      </c>
      <c r="AF902" s="15">
        <v>1</v>
      </c>
      <c r="AW902" s="3">
        <f t="shared" si="14"/>
        <v>2</v>
      </c>
    </row>
    <row r="903" spans="1:49" ht="30" x14ac:dyDescent="0.25">
      <c r="A903" s="3" t="s">
        <v>40</v>
      </c>
      <c r="B903" s="3" t="s">
        <v>58</v>
      </c>
      <c r="C903" s="3" t="s">
        <v>237</v>
      </c>
      <c r="D903" s="4">
        <v>18</v>
      </c>
      <c r="F903" s="3" t="s">
        <v>51</v>
      </c>
      <c r="G903" s="3" t="s">
        <v>43</v>
      </c>
      <c r="H903" s="5" t="s">
        <v>63</v>
      </c>
      <c r="J903" s="4">
        <v>3</v>
      </c>
      <c r="AB903" s="7">
        <v>1</v>
      </c>
      <c r="AG903" s="15">
        <v>1</v>
      </c>
      <c r="AW903" s="3">
        <f t="shared" si="14"/>
        <v>2</v>
      </c>
    </row>
    <row r="904" spans="1:49" ht="30" x14ac:dyDescent="0.25">
      <c r="A904" s="3" t="s">
        <v>40</v>
      </c>
      <c r="B904" s="3" t="s">
        <v>58</v>
      </c>
      <c r="C904" s="3" t="s">
        <v>175</v>
      </c>
      <c r="D904" s="4">
        <v>22</v>
      </c>
      <c r="F904" s="3" t="s">
        <v>51</v>
      </c>
      <c r="G904" s="3" t="s">
        <v>43</v>
      </c>
      <c r="H904" s="5" t="s">
        <v>63</v>
      </c>
      <c r="J904" s="4">
        <v>2</v>
      </c>
      <c r="AB904" s="7">
        <v>1</v>
      </c>
      <c r="AW904" s="3">
        <f t="shared" si="14"/>
        <v>1</v>
      </c>
    </row>
    <row r="905" spans="1:49" ht="30" x14ac:dyDescent="0.25">
      <c r="A905" s="3" t="s">
        <v>40</v>
      </c>
      <c r="B905" s="3" t="s">
        <v>58</v>
      </c>
      <c r="C905" s="3" t="s">
        <v>238</v>
      </c>
      <c r="D905" s="4">
        <v>3</v>
      </c>
      <c r="F905" s="3" t="s">
        <v>51</v>
      </c>
      <c r="G905" s="3" t="s">
        <v>43</v>
      </c>
      <c r="H905" s="5" t="s">
        <v>63</v>
      </c>
      <c r="J905" s="4">
        <v>3</v>
      </c>
      <c r="AB905" s="7">
        <v>1</v>
      </c>
      <c r="AW905" s="3">
        <f t="shared" si="14"/>
        <v>1</v>
      </c>
    </row>
    <row r="906" spans="1:49" x14ac:dyDescent="0.25">
      <c r="A906" s="3" t="s">
        <v>40</v>
      </c>
      <c r="B906" s="3" t="s">
        <v>58</v>
      </c>
      <c r="C906" s="3" t="s">
        <v>59</v>
      </c>
      <c r="D906" s="4">
        <v>51</v>
      </c>
      <c r="F906" s="3" t="s">
        <v>51</v>
      </c>
      <c r="G906" s="3" t="s">
        <v>43</v>
      </c>
      <c r="H906" s="5" t="s">
        <v>44</v>
      </c>
      <c r="J906" s="4">
        <v>4</v>
      </c>
      <c r="AB906" s="7">
        <v>1</v>
      </c>
      <c r="AG906" s="15">
        <v>1</v>
      </c>
      <c r="AW906" s="3">
        <f t="shared" si="14"/>
        <v>2</v>
      </c>
    </row>
    <row r="907" spans="1:49" x14ac:dyDescent="0.25">
      <c r="A907" s="3" t="s">
        <v>40</v>
      </c>
      <c r="B907" s="3" t="s">
        <v>58</v>
      </c>
      <c r="C907" s="3" t="s">
        <v>238</v>
      </c>
      <c r="D907" s="4">
        <v>29</v>
      </c>
      <c r="F907" s="3" t="s">
        <v>51</v>
      </c>
      <c r="G907" s="3" t="s">
        <v>43</v>
      </c>
      <c r="H907" s="5" t="s">
        <v>44</v>
      </c>
      <c r="J907" s="4">
        <v>4</v>
      </c>
      <c r="AB907" s="7">
        <v>1</v>
      </c>
      <c r="AG907" s="15">
        <v>1</v>
      </c>
      <c r="AW907" s="3">
        <f t="shared" si="14"/>
        <v>2</v>
      </c>
    </row>
    <row r="908" spans="1:49" x14ac:dyDescent="0.25">
      <c r="A908" s="3" t="s">
        <v>40</v>
      </c>
      <c r="B908" s="3" t="s">
        <v>58</v>
      </c>
      <c r="C908" s="3" t="s">
        <v>59</v>
      </c>
      <c r="D908" s="4">
        <v>42</v>
      </c>
      <c r="F908" s="3" t="s">
        <v>51</v>
      </c>
      <c r="G908" s="3" t="s">
        <v>43</v>
      </c>
      <c r="H908" s="5" t="s">
        <v>44</v>
      </c>
      <c r="J908" s="4">
        <v>3</v>
      </c>
      <c r="AB908" s="7">
        <v>1</v>
      </c>
      <c r="AG908" s="15">
        <v>1</v>
      </c>
      <c r="AW908" s="3">
        <f t="shared" si="14"/>
        <v>2</v>
      </c>
    </row>
    <row r="909" spans="1:49" ht="30" x14ac:dyDescent="0.25">
      <c r="A909" s="3" t="s">
        <v>40</v>
      </c>
      <c r="B909" s="3" t="s">
        <v>58</v>
      </c>
      <c r="C909" s="3" t="s">
        <v>237</v>
      </c>
      <c r="D909" s="4">
        <v>3</v>
      </c>
      <c r="F909" s="3" t="s">
        <v>51</v>
      </c>
      <c r="G909" s="3" t="s">
        <v>43</v>
      </c>
      <c r="H909" s="5" t="s">
        <v>63</v>
      </c>
      <c r="J909" s="4">
        <v>2</v>
      </c>
      <c r="AB909" s="7">
        <v>1</v>
      </c>
      <c r="AW909" s="3">
        <f t="shared" si="14"/>
        <v>1</v>
      </c>
    </row>
    <row r="910" spans="1:49" ht="30" x14ac:dyDescent="0.25">
      <c r="A910" s="3" t="s">
        <v>40</v>
      </c>
      <c r="B910" s="3" t="s">
        <v>58</v>
      </c>
      <c r="C910" s="3" t="s">
        <v>59</v>
      </c>
      <c r="D910" s="4">
        <v>15</v>
      </c>
      <c r="F910" s="3" t="s">
        <v>42</v>
      </c>
      <c r="G910" s="3" t="s">
        <v>47</v>
      </c>
      <c r="I910" s="5" t="s">
        <v>57</v>
      </c>
      <c r="J910" s="4">
        <v>0</v>
      </c>
      <c r="AW910" s="3">
        <f t="shared" si="14"/>
        <v>0</v>
      </c>
    </row>
    <row r="911" spans="1:49" ht="30" x14ac:dyDescent="0.25">
      <c r="A911" s="3" t="s">
        <v>40</v>
      </c>
      <c r="B911" s="3" t="s">
        <v>58</v>
      </c>
      <c r="C911" s="3" t="s">
        <v>268</v>
      </c>
      <c r="D911" s="4">
        <v>9</v>
      </c>
      <c r="F911" s="3" t="s">
        <v>51</v>
      </c>
      <c r="G911" s="3" t="s">
        <v>43</v>
      </c>
      <c r="H911" s="5" t="s">
        <v>63</v>
      </c>
      <c r="J911" s="4">
        <v>1</v>
      </c>
      <c r="AB911" s="7">
        <v>1</v>
      </c>
      <c r="AW911" s="3">
        <f t="shared" si="14"/>
        <v>1</v>
      </c>
    </row>
    <row r="912" spans="1:49" x14ac:dyDescent="0.25">
      <c r="A912" s="3" t="s">
        <v>40</v>
      </c>
      <c r="B912" s="3" t="s">
        <v>58</v>
      </c>
      <c r="C912" s="3" t="s">
        <v>238</v>
      </c>
      <c r="D912" s="4">
        <v>14</v>
      </c>
      <c r="F912" s="3" t="s">
        <v>51</v>
      </c>
      <c r="G912" s="3" t="s">
        <v>43</v>
      </c>
      <c r="H912" s="5" t="s">
        <v>44</v>
      </c>
      <c r="J912" s="4">
        <v>2</v>
      </c>
      <c r="AB912" s="7">
        <v>1</v>
      </c>
      <c r="AF912" s="15">
        <v>1</v>
      </c>
      <c r="AW912" s="3">
        <f t="shared" si="14"/>
        <v>2</v>
      </c>
    </row>
    <row r="913" spans="1:49" x14ac:dyDescent="0.25">
      <c r="A913" s="3" t="s">
        <v>40</v>
      </c>
      <c r="B913" s="3" t="s">
        <v>58</v>
      </c>
      <c r="C913" s="3" t="s">
        <v>59</v>
      </c>
      <c r="D913" s="4">
        <v>51</v>
      </c>
      <c r="F913" s="3" t="s">
        <v>51</v>
      </c>
      <c r="G913" s="3" t="s">
        <v>43</v>
      </c>
      <c r="H913" s="5" t="s">
        <v>44</v>
      </c>
      <c r="J913" s="4">
        <v>2</v>
      </c>
      <c r="AB913" s="7">
        <v>1</v>
      </c>
      <c r="AF913" s="15">
        <v>1</v>
      </c>
      <c r="AW913" s="3">
        <f t="shared" si="14"/>
        <v>2</v>
      </c>
    </row>
    <row r="914" spans="1:49" x14ac:dyDescent="0.25">
      <c r="A914" s="3" t="s">
        <v>40</v>
      </c>
      <c r="B914" s="3" t="s">
        <v>58</v>
      </c>
      <c r="C914" s="3" t="s">
        <v>268</v>
      </c>
      <c r="D914" s="4">
        <v>2</v>
      </c>
      <c r="F914" s="3" t="s">
        <v>51</v>
      </c>
      <c r="G914" s="3" t="s">
        <v>43</v>
      </c>
      <c r="H914" s="5" t="s">
        <v>44</v>
      </c>
      <c r="J914" s="4">
        <v>6</v>
      </c>
      <c r="AC914" s="7">
        <v>1</v>
      </c>
      <c r="AG914" s="15">
        <v>1</v>
      </c>
      <c r="AW914" s="3">
        <f t="shared" si="14"/>
        <v>2</v>
      </c>
    </row>
    <row r="915" spans="1:49" x14ac:dyDescent="0.25">
      <c r="A915" s="3" t="s">
        <v>40</v>
      </c>
      <c r="B915" s="3" t="s">
        <v>58</v>
      </c>
      <c r="C915" s="3" t="s">
        <v>59</v>
      </c>
      <c r="D915" s="4">
        <v>32</v>
      </c>
      <c r="F915" s="3" t="s">
        <v>51</v>
      </c>
      <c r="G915" s="3" t="s">
        <v>43</v>
      </c>
      <c r="H915" s="5" t="s">
        <v>44</v>
      </c>
      <c r="J915" s="4">
        <v>5</v>
      </c>
      <c r="AC915" s="7">
        <v>1</v>
      </c>
      <c r="AG915" s="15">
        <v>1</v>
      </c>
      <c r="AW915" s="3">
        <f t="shared" si="14"/>
        <v>2</v>
      </c>
    </row>
    <row r="916" spans="1:49" x14ac:dyDescent="0.25">
      <c r="A916" s="3" t="s">
        <v>40</v>
      </c>
      <c r="B916" s="3" t="s">
        <v>58</v>
      </c>
      <c r="C916" s="3" t="s">
        <v>175</v>
      </c>
      <c r="D916" s="4">
        <v>32</v>
      </c>
      <c r="F916" s="3" t="s">
        <v>51</v>
      </c>
      <c r="G916" s="3" t="s">
        <v>43</v>
      </c>
      <c r="H916" s="5" t="s">
        <v>44</v>
      </c>
      <c r="J916" s="4">
        <v>4</v>
      </c>
      <c r="AB916" s="7">
        <v>1</v>
      </c>
      <c r="AG916" s="15">
        <v>1</v>
      </c>
      <c r="AW916" s="3">
        <f t="shared" si="14"/>
        <v>2</v>
      </c>
    </row>
    <row r="917" spans="1:49" ht="30" x14ac:dyDescent="0.25">
      <c r="A917" s="3" t="s">
        <v>40</v>
      </c>
      <c r="B917" s="3" t="s">
        <v>58</v>
      </c>
      <c r="C917" s="3" t="s">
        <v>237</v>
      </c>
      <c r="D917" s="4">
        <v>12</v>
      </c>
      <c r="F917" s="3" t="s">
        <v>51</v>
      </c>
      <c r="G917" s="3" t="s">
        <v>43</v>
      </c>
      <c r="H917" s="5" t="s">
        <v>63</v>
      </c>
      <c r="J917" s="4">
        <v>3</v>
      </c>
      <c r="AB917" s="7">
        <v>1</v>
      </c>
      <c r="AW917" s="3">
        <f t="shared" si="14"/>
        <v>1</v>
      </c>
    </row>
    <row r="918" spans="1:49" x14ac:dyDescent="0.25">
      <c r="A918" s="3" t="s">
        <v>40</v>
      </c>
      <c r="B918" s="3" t="s">
        <v>58</v>
      </c>
      <c r="C918" s="3" t="s">
        <v>59</v>
      </c>
      <c r="D918" s="4">
        <v>46</v>
      </c>
      <c r="F918" s="3" t="s">
        <v>51</v>
      </c>
      <c r="G918" s="3" t="s">
        <v>43</v>
      </c>
      <c r="H918" s="5" t="s">
        <v>44</v>
      </c>
      <c r="J918" s="4">
        <v>2</v>
      </c>
      <c r="AB918" s="7">
        <v>1</v>
      </c>
      <c r="AF918" s="15">
        <v>1</v>
      </c>
      <c r="AW918" s="3">
        <f t="shared" si="14"/>
        <v>2</v>
      </c>
    </row>
    <row r="919" spans="1:49" ht="30" x14ac:dyDescent="0.25">
      <c r="A919" s="3" t="s">
        <v>40</v>
      </c>
      <c r="B919" s="3" t="s">
        <v>58</v>
      </c>
      <c r="C919" s="3" t="s">
        <v>175</v>
      </c>
      <c r="D919" s="4">
        <v>9</v>
      </c>
      <c r="F919" s="3" t="s">
        <v>42</v>
      </c>
      <c r="G919" s="3" t="s">
        <v>47</v>
      </c>
      <c r="I919" s="5" t="s">
        <v>57</v>
      </c>
      <c r="AW919" s="3">
        <f t="shared" si="14"/>
        <v>0</v>
      </c>
    </row>
    <row r="920" spans="1:49" ht="30" x14ac:dyDescent="0.25">
      <c r="A920" s="3" t="s">
        <v>40</v>
      </c>
      <c r="B920" s="3" t="s">
        <v>58</v>
      </c>
      <c r="C920" s="3" t="s">
        <v>175</v>
      </c>
      <c r="D920" s="4">
        <v>42</v>
      </c>
      <c r="F920" s="3" t="s">
        <v>51</v>
      </c>
      <c r="G920" s="3" t="s">
        <v>43</v>
      </c>
      <c r="H920" s="5" t="s">
        <v>63</v>
      </c>
      <c r="J920" s="4">
        <v>3</v>
      </c>
      <c r="AB920" s="7">
        <v>1</v>
      </c>
      <c r="AW920" s="3">
        <f t="shared" si="14"/>
        <v>1</v>
      </c>
    </row>
    <row r="921" spans="1:49" x14ac:dyDescent="0.25">
      <c r="A921" s="3" t="s">
        <v>40</v>
      </c>
      <c r="B921" s="3" t="s">
        <v>58</v>
      </c>
      <c r="C921" s="3" t="s">
        <v>146</v>
      </c>
      <c r="D921" s="4">
        <v>7</v>
      </c>
      <c r="F921" s="3" t="s">
        <v>51</v>
      </c>
      <c r="G921" s="3" t="s">
        <v>43</v>
      </c>
      <c r="H921" s="5" t="s">
        <v>44</v>
      </c>
      <c r="J921" s="4">
        <v>3</v>
      </c>
      <c r="AB921" s="7">
        <v>1</v>
      </c>
      <c r="AG921" s="15">
        <v>1</v>
      </c>
      <c r="AW921" s="3">
        <f t="shared" si="14"/>
        <v>2</v>
      </c>
    </row>
    <row r="922" spans="1:49" ht="30" x14ac:dyDescent="0.25">
      <c r="A922" s="3" t="s">
        <v>40</v>
      </c>
      <c r="B922" s="3" t="s">
        <v>58</v>
      </c>
      <c r="C922" s="3" t="s">
        <v>59</v>
      </c>
      <c r="D922" s="4" t="s">
        <v>167</v>
      </c>
      <c r="F922" s="3" t="s">
        <v>42</v>
      </c>
      <c r="G922" s="3" t="s">
        <v>47</v>
      </c>
      <c r="I922" s="5" t="s">
        <v>57</v>
      </c>
      <c r="AW922" s="3">
        <f t="shared" si="14"/>
        <v>0</v>
      </c>
    </row>
    <row r="923" spans="1:49" x14ac:dyDescent="0.25">
      <c r="A923" s="3" t="s">
        <v>40</v>
      </c>
      <c r="B923" s="3" t="s">
        <v>54</v>
      </c>
      <c r="C923" s="3" t="s">
        <v>254</v>
      </c>
      <c r="D923" s="4">
        <v>21</v>
      </c>
      <c r="F923" s="3" t="s">
        <v>51</v>
      </c>
      <c r="G923" s="3" t="s">
        <v>43</v>
      </c>
      <c r="H923" s="5" t="s">
        <v>44</v>
      </c>
      <c r="J923" s="4">
        <v>1</v>
      </c>
      <c r="AB923" s="7">
        <v>1</v>
      </c>
      <c r="AF923" s="15">
        <v>1</v>
      </c>
      <c r="AW923" s="3">
        <f t="shared" si="14"/>
        <v>2</v>
      </c>
    </row>
    <row r="924" spans="1:49" x14ac:dyDescent="0.25">
      <c r="A924" s="3" t="s">
        <v>40</v>
      </c>
      <c r="B924" s="3" t="s">
        <v>45</v>
      </c>
      <c r="C924" s="3" t="s">
        <v>99</v>
      </c>
      <c r="D924" s="4">
        <v>23</v>
      </c>
      <c r="F924" s="3" t="s">
        <v>51</v>
      </c>
      <c r="G924" s="3" t="s">
        <v>43</v>
      </c>
      <c r="H924" s="5" t="s">
        <v>44</v>
      </c>
      <c r="J924" s="4">
        <v>5</v>
      </c>
      <c r="AC924" s="7">
        <v>1</v>
      </c>
      <c r="AG924" s="15">
        <v>1</v>
      </c>
      <c r="AW924" s="3">
        <f t="shared" si="14"/>
        <v>2</v>
      </c>
    </row>
    <row r="925" spans="1:49" x14ac:dyDescent="0.25">
      <c r="A925" s="3" t="s">
        <v>40</v>
      </c>
      <c r="B925" s="3" t="s">
        <v>45</v>
      </c>
      <c r="C925" s="3" t="s">
        <v>117</v>
      </c>
      <c r="D925" s="4">
        <v>29</v>
      </c>
      <c r="F925" s="3" t="s">
        <v>51</v>
      </c>
      <c r="G925" s="3" t="s">
        <v>43</v>
      </c>
      <c r="H925" s="5" t="s">
        <v>44</v>
      </c>
      <c r="J925" s="4">
        <v>2</v>
      </c>
      <c r="AB925" s="7">
        <v>1</v>
      </c>
      <c r="AF925" s="15">
        <v>1</v>
      </c>
      <c r="AW925" s="3">
        <f t="shared" si="14"/>
        <v>2</v>
      </c>
    </row>
    <row r="926" spans="1:49" x14ac:dyDescent="0.25">
      <c r="A926" s="3" t="s">
        <v>40</v>
      </c>
      <c r="B926" s="3" t="s">
        <v>45</v>
      </c>
      <c r="C926" s="3" t="s">
        <v>273</v>
      </c>
      <c r="D926" s="4">
        <v>6</v>
      </c>
      <c r="F926" s="3" t="s">
        <v>51</v>
      </c>
      <c r="G926" s="3" t="s">
        <v>43</v>
      </c>
      <c r="H926" s="5" t="s">
        <v>44</v>
      </c>
      <c r="J926" s="4">
        <v>3</v>
      </c>
      <c r="AB926" s="7">
        <v>1</v>
      </c>
      <c r="AG926" s="15">
        <v>1</v>
      </c>
      <c r="AW926" s="3">
        <f t="shared" si="14"/>
        <v>2</v>
      </c>
    </row>
    <row r="927" spans="1:49" x14ac:dyDescent="0.25">
      <c r="A927" s="3" t="s">
        <v>40</v>
      </c>
      <c r="B927" s="3" t="s">
        <v>52</v>
      </c>
      <c r="C927" s="3" t="s">
        <v>118</v>
      </c>
      <c r="D927" s="4">
        <v>21</v>
      </c>
      <c r="F927" s="3" t="s">
        <v>51</v>
      </c>
      <c r="G927" s="3" t="s">
        <v>43</v>
      </c>
      <c r="H927" s="5" t="s">
        <v>44</v>
      </c>
      <c r="J927" s="4">
        <v>1</v>
      </c>
      <c r="AB927" s="7">
        <v>1</v>
      </c>
      <c r="AF927" s="15">
        <v>1</v>
      </c>
      <c r="AW927" s="3">
        <f t="shared" si="14"/>
        <v>2</v>
      </c>
    </row>
    <row r="928" spans="1:49" x14ac:dyDescent="0.25">
      <c r="A928" s="3" t="s">
        <v>40</v>
      </c>
      <c r="B928" s="3" t="s">
        <v>52</v>
      </c>
      <c r="C928" s="3" t="s">
        <v>94</v>
      </c>
      <c r="D928" s="4">
        <v>37</v>
      </c>
      <c r="F928" s="3" t="s">
        <v>51</v>
      </c>
      <c r="G928" s="3" t="s">
        <v>43</v>
      </c>
      <c r="H928" s="5" t="s">
        <v>44</v>
      </c>
      <c r="J928" s="4">
        <v>2</v>
      </c>
      <c r="AB928" s="7">
        <v>1</v>
      </c>
      <c r="AF928" s="15">
        <v>1</v>
      </c>
      <c r="AW928" s="3">
        <f t="shared" si="14"/>
        <v>2</v>
      </c>
    </row>
    <row r="929" spans="1:49" x14ac:dyDescent="0.25">
      <c r="A929" s="3" t="s">
        <v>40</v>
      </c>
      <c r="B929" s="3" t="s">
        <v>45</v>
      </c>
      <c r="C929" s="3" t="s">
        <v>46</v>
      </c>
      <c r="D929" s="4">
        <v>18</v>
      </c>
      <c r="F929" s="3" t="s">
        <v>51</v>
      </c>
      <c r="G929" s="3" t="s">
        <v>43</v>
      </c>
      <c r="H929" s="5" t="s">
        <v>44</v>
      </c>
      <c r="J929" s="4">
        <v>6</v>
      </c>
      <c r="AC929" s="7">
        <v>1</v>
      </c>
      <c r="AG929" s="15">
        <v>1</v>
      </c>
      <c r="AW929" s="3">
        <f t="shared" si="14"/>
        <v>2</v>
      </c>
    </row>
    <row r="930" spans="1:49" ht="30" x14ac:dyDescent="0.25">
      <c r="A930" s="3" t="s">
        <v>40</v>
      </c>
      <c r="B930" s="3" t="s">
        <v>45</v>
      </c>
      <c r="C930" s="3" t="s">
        <v>46</v>
      </c>
      <c r="D930" s="4">
        <v>35</v>
      </c>
      <c r="F930" s="3" t="s">
        <v>51</v>
      </c>
      <c r="G930" s="3" t="s">
        <v>43</v>
      </c>
      <c r="H930" s="5" t="s">
        <v>63</v>
      </c>
      <c r="J930" s="4">
        <v>2</v>
      </c>
      <c r="AB930" s="7">
        <v>1</v>
      </c>
      <c r="AW930" s="3">
        <f t="shared" si="14"/>
        <v>1</v>
      </c>
    </row>
    <row r="931" spans="1:49" x14ac:dyDescent="0.25">
      <c r="A931" s="3" t="s">
        <v>40</v>
      </c>
      <c r="B931" s="3" t="s">
        <v>52</v>
      </c>
      <c r="C931" s="3" t="s">
        <v>98</v>
      </c>
      <c r="D931" s="4">
        <v>18</v>
      </c>
      <c r="F931" s="3" t="s">
        <v>51</v>
      </c>
      <c r="G931" s="3" t="s">
        <v>43</v>
      </c>
      <c r="H931" s="5" t="s">
        <v>44</v>
      </c>
      <c r="J931" s="4">
        <v>2</v>
      </c>
      <c r="AB931" s="7">
        <v>1</v>
      </c>
      <c r="AF931" s="15">
        <v>1</v>
      </c>
      <c r="AW931" s="3">
        <f t="shared" si="14"/>
        <v>2</v>
      </c>
    </row>
    <row r="932" spans="1:49" ht="30" x14ac:dyDescent="0.25">
      <c r="A932" s="3" t="s">
        <v>40</v>
      </c>
      <c r="B932" s="3" t="s">
        <v>58</v>
      </c>
      <c r="C932" s="3" t="s">
        <v>265</v>
      </c>
      <c r="D932" s="4">
        <v>4</v>
      </c>
      <c r="F932" s="3" t="s">
        <v>51</v>
      </c>
      <c r="G932" s="3" t="s">
        <v>43</v>
      </c>
      <c r="H932" s="5" t="s">
        <v>63</v>
      </c>
      <c r="J932" s="4">
        <v>1</v>
      </c>
      <c r="AB932" s="7">
        <v>1</v>
      </c>
      <c r="AW932" s="3">
        <f t="shared" si="14"/>
        <v>1</v>
      </c>
    </row>
    <row r="933" spans="1:49" ht="30" x14ac:dyDescent="0.25">
      <c r="A933" s="3" t="s">
        <v>40</v>
      </c>
      <c r="B933" s="3" t="s">
        <v>58</v>
      </c>
      <c r="C933" s="3" t="s">
        <v>175</v>
      </c>
      <c r="D933" s="4">
        <v>26</v>
      </c>
      <c r="F933" s="3" t="s">
        <v>51</v>
      </c>
      <c r="G933" s="3" t="s">
        <v>43</v>
      </c>
      <c r="H933" s="5" t="s">
        <v>63</v>
      </c>
      <c r="J933" s="4">
        <v>3</v>
      </c>
      <c r="AB933" s="7">
        <v>1</v>
      </c>
      <c r="AW933" s="3">
        <f t="shared" si="14"/>
        <v>1</v>
      </c>
    </row>
    <row r="934" spans="1:49" ht="30" x14ac:dyDescent="0.25">
      <c r="A934" s="3" t="s">
        <v>40</v>
      </c>
      <c r="B934" s="3" t="s">
        <v>58</v>
      </c>
      <c r="C934" s="3" t="s">
        <v>171</v>
      </c>
      <c r="D934" s="4">
        <v>9</v>
      </c>
      <c r="F934" s="3" t="s">
        <v>51</v>
      </c>
      <c r="G934" s="3" t="s">
        <v>43</v>
      </c>
      <c r="H934" s="5" t="s">
        <v>63</v>
      </c>
      <c r="J934" s="4">
        <v>2</v>
      </c>
      <c r="AB934" s="7">
        <v>1</v>
      </c>
      <c r="AW934" s="3">
        <f t="shared" si="14"/>
        <v>1</v>
      </c>
    </row>
    <row r="935" spans="1:49" ht="30" x14ac:dyDescent="0.25">
      <c r="A935" s="3" t="s">
        <v>40</v>
      </c>
      <c r="B935" s="3" t="s">
        <v>58</v>
      </c>
      <c r="C935" s="3" t="s">
        <v>171</v>
      </c>
      <c r="D935" s="4">
        <v>11</v>
      </c>
      <c r="E935" s="4">
        <v>2</v>
      </c>
      <c r="F935" s="3" t="s">
        <v>51</v>
      </c>
      <c r="G935" s="3" t="s">
        <v>43</v>
      </c>
      <c r="H935" s="5" t="s">
        <v>63</v>
      </c>
      <c r="J935" s="4">
        <v>1</v>
      </c>
      <c r="AB935" s="7">
        <v>1</v>
      </c>
      <c r="AW935" s="3">
        <f t="shared" si="14"/>
        <v>1</v>
      </c>
    </row>
    <row r="936" spans="1:49" x14ac:dyDescent="0.25">
      <c r="A936" s="3" t="s">
        <v>40</v>
      </c>
      <c r="B936" s="3" t="s">
        <v>58</v>
      </c>
      <c r="C936" s="3" t="s">
        <v>171</v>
      </c>
      <c r="D936" s="4">
        <v>11</v>
      </c>
      <c r="E936" s="4">
        <v>3</v>
      </c>
      <c r="F936" s="3" t="s">
        <v>51</v>
      </c>
      <c r="G936" s="3" t="s">
        <v>43</v>
      </c>
      <c r="H936" s="5" t="s">
        <v>44</v>
      </c>
      <c r="J936" s="4">
        <v>2</v>
      </c>
      <c r="AB936" s="7">
        <v>1</v>
      </c>
      <c r="AF936" s="15">
        <v>1</v>
      </c>
      <c r="AW936" s="3">
        <f t="shared" si="14"/>
        <v>2</v>
      </c>
    </row>
    <row r="937" spans="1:49" x14ac:dyDescent="0.25">
      <c r="A937" s="3" t="s">
        <v>40</v>
      </c>
      <c r="B937" s="3" t="s">
        <v>58</v>
      </c>
      <c r="C937" s="3" t="s">
        <v>59</v>
      </c>
      <c r="D937" s="4" t="s">
        <v>274</v>
      </c>
      <c r="F937" s="3" t="s">
        <v>51</v>
      </c>
      <c r="G937" s="3" t="s">
        <v>43</v>
      </c>
      <c r="H937" s="5" t="s">
        <v>44</v>
      </c>
      <c r="J937" s="4">
        <v>3</v>
      </c>
      <c r="AB937" s="7">
        <v>1</v>
      </c>
      <c r="AG937" s="15">
        <v>1</v>
      </c>
      <c r="AW937" s="3">
        <f t="shared" si="14"/>
        <v>2</v>
      </c>
    </row>
    <row r="938" spans="1:49" x14ac:dyDescent="0.25">
      <c r="A938" s="3" t="s">
        <v>40</v>
      </c>
      <c r="B938" s="3" t="s">
        <v>58</v>
      </c>
      <c r="C938" s="3" t="s">
        <v>237</v>
      </c>
      <c r="D938" s="4">
        <v>10</v>
      </c>
      <c r="F938" s="3" t="s">
        <v>51</v>
      </c>
      <c r="G938" s="3" t="s">
        <v>43</v>
      </c>
      <c r="H938" s="5" t="s">
        <v>44</v>
      </c>
      <c r="J938" s="4">
        <v>3</v>
      </c>
      <c r="AB938" s="7">
        <v>1</v>
      </c>
      <c r="AG938" s="15">
        <v>1</v>
      </c>
      <c r="AW938" s="3">
        <f t="shared" si="14"/>
        <v>2</v>
      </c>
    </row>
    <row r="939" spans="1:49" ht="30" x14ac:dyDescent="0.25">
      <c r="A939" s="3" t="s">
        <v>40</v>
      </c>
      <c r="B939" s="3" t="s">
        <v>58</v>
      </c>
      <c r="C939" s="3" t="s">
        <v>175</v>
      </c>
      <c r="D939" s="4">
        <v>21</v>
      </c>
      <c r="F939" s="3" t="s">
        <v>51</v>
      </c>
      <c r="G939" s="3" t="s">
        <v>43</v>
      </c>
      <c r="H939" s="5" t="s">
        <v>63</v>
      </c>
      <c r="J939" s="4">
        <v>4</v>
      </c>
      <c r="AB939" s="7">
        <v>1</v>
      </c>
      <c r="AW939" s="3">
        <f t="shared" si="14"/>
        <v>1</v>
      </c>
    </row>
    <row r="940" spans="1:49" x14ac:dyDescent="0.25">
      <c r="A940" s="3" t="s">
        <v>40</v>
      </c>
      <c r="B940" s="3" t="s">
        <v>58</v>
      </c>
      <c r="C940" s="3" t="s">
        <v>59</v>
      </c>
      <c r="D940" s="4" t="s">
        <v>275</v>
      </c>
      <c r="F940" s="3" t="s">
        <v>51</v>
      </c>
      <c r="G940" s="3" t="s">
        <v>43</v>
      </c>
      <c r="H940" s="5" t="s">
        <v>44</v>
      </c>
      <c r="J940" s="4">
        <v>3</v>
      </c>
      <c r="AB940" s="7">
        <v>1</v>
      </c>
      <c r="AG940" s="15">
        <v>1</v>
      </c>
      <c r="AW940" s="3">
        <f t="shared" si="14"/>
        <v>2</v>
      </c>
    </row>
    <row r="941" spans="1:49" ht="30" x14ac:dyDescent="0.25">
      <c r="A941" s="3" t="s">
        <v>40</v>
      </c>
      <c r="B941" s="3" t="s">
        <v>58</v>
      </c>
      <c r="C941" s="3" t="s">
        <v>59</v>
      </c>
      <c r="D941" s="4">
        <v>53</v>
      </c>
      <c r="F941" s="3" t="s">
        <v>51</v>
      </c>
      <c r="G941" s="3" t="s">
        <v>43</v>
      </c>
      <c r="H941" s="5" t="s">
        <v>63</v>
      </c>
      <c r="J941" s="4">
        <v>0</v>
      </c>
      <c r="AW941" s="3">
        <f t="shared" si="14"/>
        <v>0</v>
      </c>
    </row>
    <row r="942" spans="1:49" ht="30" x14ac:dyDescent="0.25">
      <c r="A942" s="3" t="s">
        <v>40</v>
      </c>
      <c r="B942" s="3" t="s">
        <v>58</v>
      </c>
      <c r="C942" s="3" t="s">
        <v>175</v>
      </c>
      <c r="D942" s="4">
        <v>7</v>
      </c>
      <c r="F942" s="3" t="s">
        <v>51</v>
      </c>
      <c r="G942" s="3" t="s">
        <v>43</v>
      </c>
      <c r="H942" s="5" t="s">
        <v>63</v>
      </c>
      <c r="J942" s="4">
        <v>4</v>
      </c>
      <c r="AB942" s="7">
        <v>1</v>
      </c>
      <c r="AW942" s="3">
        <f t="shared" si="14"/>
        <v>1</v>
      </c>
    </row>
    <row r="943" spans="1:49" x14ac:dyDescent="0.25">
      <c r="A943" s="3" t="s">
        <v>40</v>
      </c>
      <c r="B943" s="3" t="s">
        <v>58</v>
      </c>
      <c r="C943" s="3" t="s">
        <v>238</v>
      </c>
      <c r="D943" s="4">
        <v>7</v>
      </c>
      <c r="F943" s="3" t="s">
        <v>51</v>
      </c>
      <c r="G943" s="3" t="s">
        <v>43</v>
      </c>
      <c r="H943" s="5" t="s">
        <v>44</v>
      </c>
      <c r="J943" s="4">
        <v>3</v>
      </c>
      <c r="AB943" s="7">
        <v>1</v>
      </c>
      <c r="AG943" s="15">
        <v>1</v>
      </c>
      <c r="AW943" s="3">
        <f t="shared" si="14"/>
        <v>2</v>
      </c>
    </row>
    <row r="944" spans="1:49" x14ac:dyDescent="0.25">
      <c r="A944" s="3" t="s">
        <v>40</v>
      </c>
      <c r="B944" s="3" t="s">
        <v>58</v>
      </c>
      <c r="C944" s="3" t="s">
        <v>59</v>
      </c>
      <c r="D944" s="4">
        <v>43</v>
      </c>
      <c r="F944" s="3" t="s">
        <v>51</v>
      </c>
      <c r="G944" s="3" t="s">
        <v>43</v>
      </c>
      <c r="H944" s="5" t="s">
        <v>44</v>
      </c>
      <c r="J944" s="4">
        <v>3</v>
      </c>
      <c r="AB944" s="7">
        <v>1</v>
      </c>
      <c r="AG944" s="15">
        <v>1</v>
      </c>
      <c r="AW944" s="3">
        <f t="shared" si="14"/>
        <v>2</v>
      </c>
    </row>
    <row r="945" spans="1:49" x14ac:dyDescent="0.25">
      <c r="A945" s="3" t="s">
        <v>40</v>
      </c>
      <c r="B945" s="3" t="s">
        <v>58</v>
      </c>
      <c r="C945" s="3" t="s">
        <v>59</v>
      </c>
      <c r="D945" s="4">
        <v>48</v>
      </c>
      <c r="F945" s="3" t="s">
        <v>51</v>
      </c>
      <c r="G945" s="3" t="s">
        <v>43</v>
      </c>
      <c r="H945" s="5" t="s">
        <v>44</v>
      </c>
      <c r="J945" s="4">
        <v>1</v>
      </c>
      <c r="AB945" s="7">
        <v>1</v>
      </c>
      <c r="AF945" s="15">
        <v>1</v>
      </c>
      <c r="AW945" s="3">
        <f t="shared" si="14"/>
        <v>2</v>
      </c>
    </row>
    <row r="946" spans="1:49" ht="30" x14ac:dyDescent="0.25">
      <c r="A946" s="3" t="s">
        <v>40</v>
      </c>
      <c r="B946" s="3" t="s">
        <v>58</v>
      </c>
      <c r="C946" s="3" t="s">
        <v>59</v>
      </c>
      <c r="D946" s="4" t="s">
        <v>276</v>
      </c>
      <c r="F946" s="3" t="s">
        <v>51</v>
      </c>
      <c r="G946" s="3" t="s">
        <v>43</v>
      </c>
      <c r="H946" s="5" t="s">
        <v>63</v>
      </c>
      <c r="J946" s="4">
        <v>0</v>
      </c>
      <c r="AW946" s="3">
        <f t="shared" si="14"/>
        <v>0</v>
      </c>
    </row>
    <row r="947" spans="1:49" x14ac:dyDescent="0.25">
      <c r="A947" s="3" t="s">
        <v>40</v>
      </c>
      <c r="B947" s="3" t="s">
        <v>58</v>
      </c>
      <c r="C947" s="3" t="s">
        <v>238</v>
      </c>
      <c r="D947" s="4">
        <v>35</v>
      </c>
      <c r="F947" s="3" t="s">
        <v>51</v>
      </c>
      <c r="G947" s="3" t="s">
        <v>43</v>
      </c>
      <c r="H947" s="5" t="s">
        <v>44</v>
      </c>
      <c r="J947" s="4">
        <v>1</v>
      </c>
      <c r="AB947" s="7">
        <v>1</v>
      </c>
      <c r="AF947" s="15">
        <v>1</v>
      </c>
      <c r="AW947" s="3">
        <f t="shared" si="14"/>
        <v>2</v>
      </c>
    </row>
    <row r="948" spans="1:49" x14ac:dyDescent="0.25">
      <c r="A948" s="3" t="s">
        <v>40</v>
      </c>
      <c r="B948" s="3" t="s">
        <v>58</v>
      </c>
      <c r="C948" s="3" t="s">
        <v>59</v>
      </c>
      <c r="D948" s="4">
        <v>64</v>
      </c>
      <c r="F948" s="3" t="s">
        <v>51</v>
      </c>
      <c r="G948" s="3" t="s">
        <v>43</v>
      </c>
      <c r="H948" s="5" t="s">
        <v>44</v>
      </c>
      <c r="J948" s="4">
        <v>1</v>
      </c>
      <c r="AB948" s="7">
        <v>1</v>
      </c>
      <c r="AF948" s="15">
        <v>1</v>
      </c>
      <c r="AW948" s="3">
        <f t="shared" si="14"/>
        <v>2</v>
      </c>
    </row>
    <row r="949" spans="1:49" x14ac:dyDescent="0.25">
      <c r="A949" s="3" t="s">
        <v>40</v>
      </c>
      <c r="B949" s="3" t="s">
        <v>58</v>
      </c>
      <c r="C949" s="3" t="s">
        <v>175</v>
      </c>
      <c r="D949" s="4">
        <v>44</v>
      </c>
      <c r="F949" s="3" t="s">
        <v>51</v>
      </c>
      <c r="G949" s="3" t="s">
        <v>43</v>
      </c>
      <c r="H949" s="5" t="s">
        <v>44</v>
      </c>
      <c r="J949" s="4">
        <v>1</v>
      </c>
      <c r="AB949" s="7">
        <v>1</v>
      </c>
      <c r="AF949" s="15">
        <v>1</v>
      </c>
      <c r="AW949" s="3">
        <f t="shared" si="14"/>
        <v>2</v>
      </c>
    </row>
    <row r="950" spans="1:49" ht="30" x14ac:dyDescent="0.25">
      <c r="A950" s="3" t="s">
        <v>40</v>
      </c>
      <c r="B950" s="3" t="s">
        <v>58</v>
      </c>
      <c r="C950" s="3" t="s">
        <v>171</v>
      </c>
      <c r="D950" s="4">
        <v>9</v>
      </c>
      <c r="E950" s="4">
        <v>3</v>
      </c>
      <c r="F950" s="3" t="s">
        <v>51</v>
      </c>
      <c r="G950" s="3" t="s">
        <v>43</v>
      </c>
      <c r="H950" s="5" t="s">
        <v>63</v>
      </c>
      <c r="J950" s="4">
        <v>0</v>
      </c>
      <c r="AW950" s="3">
        <f t="shared" si="14"/>
        <v>0</v>
      </c>
    </row>
    <row r="951" spans="1:49" x14ac:dyDescent="0.25">
      <c r="A951" s="3" t="s">
        <v>40</v>
      </c>
      <c r="B951" s="3" t="s">
        <v>58</v>
      </c>
      <c r="C951" s="3" t="s">
        <v>238</v>
      </c>
      <c r="D951" s="4">
        <v>27</v>
      </c>
      <c r="F951" s="3" t="s">
        <v>51</v>
      </c>
      <c r="G951" s="3" t="s">
        <v>43</v>
      </c>
      <c r="H951" s="5" t="s">
        <v>44</v>
      </c>
      <c r="J951" s="4">
        <v>3</v>
      </c>
      <c r="AB951" s="7">
        <v>1</v>
      </c>
      <c r="AG951" s="15">
        <v>1</v>
      </c>
      <c r="AW951" s="3">
        <f t="shared" si="14"/>
        <v>2</v>
      </c>
    </row>
    <row r="952" spans="1:49" ht="30" x14ac:dyDescent="0.25">
      <c r="A952" s="3" t="s">
        <v>40</v>
      </c>
      <c r="B952" s="3" t="s">
        <v>58</v>
      </c>
      <c r="C952" s="3" t="s">
        <v>59</v>
      </c>
      <c r="D952" s="4">
        <v>24</v>
      </c>
      <c r="F952" s="3" t="s">
        <v>51</v>
      </c>
      <c r="G952" s="3" t="s">
        <v>43</v>
      </c>
      <c r="H952" s="5" t="s">
        <v>63</v>
      </c>
      <c r="J952" s="4">
        <v>1</v>
      </c>
      <c r="AB952" s="7">
        <v>1</v>
      </c>
      <c r="AW952" s="3">
        <f t="shared" si="14"/>
        <v>1</v>
      </c>
    </row>
    <row r="953" spans="1:49" ht="30" x14ac:dyDescent="0.25">
      <c r="A953" s="3" t="s">
        <v>40</v>
      </c>
      <c r="B953" s="3" t="s">
        <v>58</v>
      </c>
      <c r="C953" s="3" t="s">
        <v>171</v>
      </c>
      <c r="D953" s="4">
        <v>11</v>
      </c>
      <c r="E953" s="4">
        <v>1</v>
      </c>
      <c r="F953" s="3" t="s">
        <v>51</v>
      </c>
      <c r="G953" s="3" t="s">
        <v>43</v>
      </c>
      <c r="H953" s="5" t="s">
        <v>63</v>
      </c>
      <c r="J953" s="4">
        <v>0</v>
      </c>
      <c r="AW953" s="3">
        <f t="shared" si="14"/>
        <v>0</v>
      </c>
    </row>
    <row r="954" spans="1:49" x14ac:dyDescent="0.25">
      <c r="A954" s="3" t="s">
        <v>40</v>
      </c>
      <c r="B954" s="3" t="s">
        <v>40</v>
      </c>
      <c r="C954" s="3" t="s">
        <v>85</v>
      </c>
      <c r="D954" s="4">
        <v>3</v>
      </c>
      <c r="F954" s="3" t="s">
        <v>51</v>
      </c>
      <c r="G954" s="3" t="s">
        <v>43</v>
      </c>
      <c r="H954" s="5" t="s">
        <v>44</v>
      </c>
      <c r="J954" s="4">
        <v>1</v>
      </c>
      <c r="AB954" s="7">
        <v>1</v>
      </c>
      <c r="AF954" s="15">
        <v>1</v>
      </c>
      <c r="AW954" s="3">
        <f t="shared" si="14"/>
        <v>2</v>
      </c>
    </row>
    <row r="955" spans="1:49" ht="30" x14ac:dyDescent="0.25">
      <c r="A955" s="3" t="s">
        <v>40</v>
      </c>
      <c r="B955" s="3" t="s">
        <v>40</v>
      </c>
      <c r="C955" s="3" t="s">
        <v>198</v>
      </c>
      <c r="D955" s="4">
        <v>1</v>
      </c>
      <c r="F955" s="3" t="s">
        <v>42</v>
      </c>
      <c r="G955" s="3" t="s">
        <v>43</v>
      </c>
      <c r="I955" s="5" t="s">
        <v>57</v>
      </c>
      <c r="J955" s="4">
        <v>0</v>
      </c>
      <c r="AW955" s="3">
        <f t="shared" si="14"/>
        <v>0</v>
      </c>
    </row>
    <row r="956" spans="1:49" ht="30" x14ac:dyDescent="0.25">
      <c r="A956" s="3" t="s">
        <v>40</v>
      </c>
      <c r="B956" s="3" t="s">
        <v>58</v>
      </c>
      <c r="C956" s="3" t="s">
        <v>59</v>
      </c>
      <c r="D956" s="4">
        <v>9</v>
      </c>
      <c r="F956" s="3" t="s">
        <v>42</v>
      </c>
      <c r="G956" s="3" t="s">
        <v>47</v>
      </c>
      <c r="I956" s="5" t="s">
        <v>57</v>
      </c>
      <c r="J956" s="4">
        <v>0</v>
      </c>
      <c r="AW956" s="3">
        <f t="shared" si="14"/>
        <v>0</v>
      </c>
    </row>
    <row r="957" spans="1:49" x14ac:dyDescent="0.25">
      <c r="A957" s="3" t="s">
        <v>40</v>
      </c>
      <c r="B957" s="3" t="s">
        <v>58</v>
      </c>
      <c r="C957" s="3" t="s">
        <v>91</v>
      </c>
      <c r="D957" s="4">
        <v>11</v>
      </c>
      <c r="F957" s="3" t="s">
        <v>51</v>
      </c>
      <c r="G957" s="3" t="s">
        <v>43</v>
      </c>
      <c r="H957" s="5" t="s">
        <v>44</v>
      </c>
      <c r="J957" s="4">
        <v>5</v>
      </c>
      <c r="AC957" s="7">
        <v>1</v>
      </c>
      <c r="AG957" s="15">
        <v>1</v>
      </c>
      <c r="AW957" s="3">
        <f t="shared" si="14"/>
        <v>2</v>
      </c>
    </row>
    <row r="958" spans="1:49" ht="30" x14ac:dyDescent="0.25">
      <c r="A958" s="3" t="s">
        <v>40</v>
      </c>
      <c r="B958" s="3" t="s">
        <v>58</v>
      </c>
      <c r="C958" s="3" t="s">
        <v>171</v>
      </c>
      <c r="D958" s="4">
        <v>9</v>
      </c>
      <c r="E958" s="4">
        <v>4</v>
      </c>
      <c r="F958" s="3" t="s">
        <v>51</v>
      </c>
      <c r="G958" s="3" t="s">
        <v>43</v>
      </c>
      <c r="H958" s="5" t="s">
        <v>63</v>
      </c>
      <c r="J958" s="4">
        <v>2</v>
      </c>
      <c r="AB958" s="7">
        <v>1</v>
      </c>
      <c r="AW958" s="3">
        <f t="shared" si="14"/>
        <v>1</v>
      </c>
    </row>
    <row r="959" spans="1:49" x14ac:dyDescent="0.25">
      <c r="A959" s="3" t="s">
        <v>40</v>
      </c>
      <c r="B959" s="3" t="s">
        <v>58</v>
      </c>
      <c r="C959" s="3" t="s">
        <v>59</v>
      </c>
      <c r="D959" s="4">
        <v>50</v>
      </c>
      <c r="F959" s="3" t="s">
        <v>51</v>
      </c>
      <c r="G959" s="3" t="s">
        <v>43</v>
      </c>
      <c r="H959" s="5" t="s">
        <v>44</v>
      </c>
      <c r="J959" s="4">
        <v>7</v>
      </c>
      <c r="AC959" s="7">
        <v>1</v>
      </c>
      <c r="AG959" s="15">
        <v>1</v>
      </c>
      <c r="AW959" s="3">
        <f t="shared" si="14"/>
        <v>2</v>
      </c>
    </row>
    <row r="960" spans="1:49" ht="30" x14ac:dyDescent="0.25">
      <c r="A960" s="3" t="s">
        <v>40</v>
      </c>
      <c r="B960" s="3" t="s">
        <v>58</v>
      </c>
      <c r="C960" s="3" t="s">
        <v>59</v>
      </c>
      <c r="D960" s="4">
        <v>61</v>
      </c>
      <c r="F960" s="3" t="s">
        <v>51</v>
      </c>
      <c r="G960" s="3" t="s">
        <v>43</v>
      </c>
      <c r="H960" s="5" t="s">
        <v>63</v>
      </c>
      <c r="J960" s="4">
        <v>2</v>
      </c>
      <c r="AB960" s="7">
        <v>1</v>
      </c>
      <c r="AW960" s="3">
        <f t="shared" si="14"/>
        <v>1</v>
      </c>
    </row>
    <row r="961" spans="1:49" x14ac:dyDescent="0.25">
      <c r="A961" s="3" t="s">
        <v>40</v>
      </c>
      <c r="B961" s="3" t="s">
        <v>58</v>
      </c>
      <c r="C961" s="3" t="s">
        <v>268</v>
      </c>
      <c r="D961" s="4">
        <v>12</v>
      </c>
      <c r="F961" s="3" t="s">
        <v>51</v>
      </c>
      <c r="G961" s="3" t="s">
        <v>43</v>
      </c>
      <c r="H961" s="5" t="s">
        <v>44</v>
      </c>
      <c r="J961" s="4">
        <v>1</v>
      </c>
      <c r="AB961" s="7">
        <v>1</v>
      </c>
      <c r="AF961" s="15">
        <v>1</v>
      </c>
      <c r="AW961" s="3">
        <f t="shared" si="14"/>
        <v>2</v>
      </c>
    </row>
    <row r="962" spans="1:49" x14ac:dyDescent="0.25">
      <c r="A962" s="3" t="s">
        <v>40</v>
      </c>
      <c r="B962" s="3" t="s">
        <v>58</v>
      </c>
      <c r="C962" s="3" t="s">
        <v>237</v>
      </c>
      <c r="D962" s="4">
        <v>1</v>
      </c>
      <c r="F962" s="3" t="s">
        <v>51</v>
      </c>
      <c r="G962" s="3" t="s">
        <v>43</v>
      </c>
      <c r="H962" s="5" t="s">
        <v>44</v>
      </c>
      <c r="J962" s="4">
        <v>1</v>
      </c>
      <c r="AB962" s="7">
        <v>1</v>
      </c>
      <c r="AF962" s="15">
        <v>1</v>
      </c>
      <c r="AW962" s="3">
        <f t="shared" ref="AW962:AW1025" si="15">SUM(L962:AV962)</f>
        <v>2</v>
      </c>
    </row>
    <row r="963" spans="1:49" ht="30" x14ac:dyDescent="0.25">
      <c r="A963" s="3" t="s">
        <v>40</v>
      </c>
      <c r="B963" s="3" t="s">
        <v>58</v>
      </c>
      <c r="C963" s="3" t="s">
        <v>265</v>
      </c>
      <c r="D963" s="4">
        <v>1</v>
      </c>
      <c r="F963" s="3" t="s">
        <v>51</v>
      </c>
      <c r="G963" s="3" t="s">
        <v>43</v>
      </c>
      <c r="H963" s="5" t="s">
        <v>63</v>
      </c>
      <c r="J963" s="4">
        <v>2</v>
      </c>
      <c r="AB963" s="7">
        <v>1</v>
      </c>
      <c r="AW963" s="3">
        <f t="shared" si="15"/>
        <v>1</v>
      </c>
    </row>
    <row r="964" spans="1:49" x14ac:dyDescent="0.25">
      <c r="A964" s="3" t="s">
        <v>40</v>
      </c>
      <c r="B964" s="3" t="s">
        <v>69</v>
      </c>
      <c r="C964" s="3" t="s">
        <v>277</v>
      </c>
      <c r="D964" s="4">
        <v>1</v>
      </c>
      <c r="F964" s="3" t="s">
        <v>51</v>
      </c>
      <c r="G964" s="3" t="s">
        <v>47</v>
      </c>
      <c r="H964" s="5" t="s">
        <v>44</v>
      </c>
      <c r="J964" s="4">
        <v>0</v>
      </c>
      <c r="K964" s="4">
        <v>26</v>
      </c>
      <c r="AE964" s="7">
        <v>1</v>
      </c>
      <c r="AK964" s="11">
        <v>1</v>
      </c>
      <c r="AN964" s="13">
        <v>1</v>
      </c>
      <c r="AP964" s="15">
        <v>1</v>
      </c>
      <c r="AT964" s="17">
        <v>1</v>
      </c>
      <c r="AW964" s="3">
        <f t="shared" si="15"/>
        <v>5</v>
      </c>
    </row>
    <row r="965" spans="1:49" x14ac:dyDescent="0.25">
      <c r="A965" s="3" t="s">
        <v>40</v>
      </c>
      <c r="B965" s="3" t="s">
        <v>69</v>
      </c>
      <c r="C965" s="3" t="s">
        <v>277</v>
      </c>
      <c r="D965" s="4">
        <v>3</v>
      </c>
      <c r="E965" s="4" t="s">
        <v>278</v>
      </c>
      <c r="F965" s="3" t="s">
        <v>51</v>
      </c>
      <c r="G965" s="3" t="s">
        <v>47</v>
      </c>
      <c r="H965" s="5" t="s">
        <v>44</v>
      </c>
      <c r="J965" s="4">
        <v>0</v>
      </c>
      <c r="K965" s="4">
        <v>31</v>
      </c>
      <c r="AE965" s="7">
        <v>1</v>
      </c>
      <c r="AK965" s="11">
        <v>1</v>
      </c>
      <c r="AN965" s="13">
        <v>1</v>
      </c>
      <c r="AP965" s="15">
        <v>1</v>
      </c>
      <c r="AT965" s="17">
        <v>1</v>
      </c>
      <c r="AW965" s="3">
        <f t="shared" si="15"/>
        <v>5</v>
      </c>
    </row>
    <row r="966" spans="1:49" x14ac:dyDescent="0.25">
      <c r="A966" s="3" t="s">
        <v>40</v>
      </c>
      <c r="B966" s="3" t="s">
        <v>66</v>
      </c>
      <c r="C966" s="3" t="s">
        <v>71</v>
      </c>
      <c r="D966" s="4">
        <v>68</v>
      </c>
      <c r="F966" s="3" t="s">
        <v>51</v>
      </c>
      <c r="G966" s="3" t="s">
        <v>43</v>
      </c>
      <c r="H966" s="5" t="s">
        <v>44</v>
      </c>
      <c r="J966" s="4">
        <v>4</v>
      </c>
      <c r="AB966" s="7">
        <v>1</v>
      </c>
      <c r="AG966" s="15">
        <v>1</v>
      </c>
      <c r="AW966" s="3">
        <f t="shared" si="15"/>
        <v>2</v>
      </c>
    </row>
    <row r="967" spans="1:49" x14ac:dyDescent="0.25">
      <c r="A967" s="3" t="s">
        <v>40</v>
      </c>
      <c r="B967" s="3" t="s">
        <v>66</v>
      </c>
      <c r="C967" s="3" t="s">
        <v>101</v>
      </c>
      <c r="D967" s="4">
        <v>15</v>
      </c>
      <c r="F967" s="3" t="s">
        <v>51</v>
      </c>
      <c r="G967" s="3" t="s">
        <v>43</v>
      </c>
      <c r="H967" s="5" t="s">
        <v>44</v>
      </c>
      <c r="J967" s="4">
        <v>4</v>
      </c>
      <c r="AB967" s="7">
        <v>1</v>
      </c>
      <c r="AG967" s="15">
        <v>1</v>
      </c>
      <c r="AW967" s="3">
        <f t="shared" si="15"/>
        <v>2</v>
      </c>
    </row>
    <row r="968" spans="1:49" x14ac:dyDescent="0.25">
      <c r="A968" s="3" t="s">
        <v>40</v>
      </c>
      <c r="B968" s="3" t="s">
        <v>66</v>
      </c>
      <c r="C968" s="3" t="s">
        <v>71</v>
      </c>
      <c r="D968" s="4">
        <v>13</v>
      </c>
      <c r="F968" s="3" t="s">
        <v>51</v>
      </c>
      <c r="G968" s="3" t="s">
        <v>43</v>
      </c>
      <c r="H968" s="5" t="s">
        <v>44</v>
      </c>
      <c r="J968" s="4">
        <v>3</v>
      </c>
      <c r="AB968" s="7">
        <v>1</v>
      </c>
      <c r="AG968" s="15">
        <v>1</v>
      </c>
      <c r="AW968" s="3">
        <f t="shared" si="15"/>
        <v>2</v>
      </c>
    </row>
    <row r="969" spans="1:49" x14ac:dyDescent="0.25">
      <c r="A969" s="3" t="s">
        <v>40</v>
      </c>
      <c r="B969" s="3" t="s">
        <v>66</v>
      </c>
      <c r="C969" s="3" t="s">
        <v>137</v>
      </c>
      <c r="D969" s="4">
        <v>24</v>
      </c>
      <c r="F969" s="3" t="s">
        <v>51</v>
      </c>
      <c r="G969" s="3" t="s">
        <v>43</v>
      </c>
      <c r="H969" s="5" t="s">
        <v>44</v>
      </c>
      <c r="J969" s="4">
        <v>1</v>
      </c>
      <c r="AB969" s="7">
        <v>1</v>
      </c>
      <c r="AF969" s="15">
        <v>1</v>
      </c>
      <c r="AW969" s="3">
        <f t="shared" si="15"/>
        <v>2</v>
      </c>
    </row>
    <row r="970" spans="1:49" x14ac:dyDescent="0.25">
      <c r="A970" s="3" t="s">
        <v>40</v>
      </c>
      <c r="B970" s="3" t="s">
        <v>66</v>
      </c>
      <c r="C970" s="3" t="s">
        <v>207</v>
      </c>
      <c r="D970" s="4">
        <v>5</v>
      </c>
      <c r="F970" s="3" t="s">
        <v>51</v>
      </c>
      <c r="G970" s="3" t="s">
        <v>43</v>
      </c>
      <c r="H970" s="5" t="s">
        <v>44</v>
      </c>
      <c r="J970" s="4">
        <v>4</v>
      </c>
      <c r="AB970" s="7">
        <v>1</v>
      </c>
      <c r="AG970" s="15">
        <v>1</v>
      </c>
      <c r="AW970" s="3">
        <f t="shared" si="15"/>
        <v>2</v>
      </c>
    </row>
    <row r="971" spans="1:49" x14ac:dyDescent="0.25">
      <c r="A971" s="3" t="s">
        <v>40</v>
      </c>
      <c r="B971" s="3" t="s">
        <v>66</v>
      </c>
      <c r="C971" s="3" t="s">
        <v>71</v>
      </c>
      <c r="D971" s="4" t="s">
        <v>279</v>
      </c>
      <c r="F971" s="3" t="s">
        <v>51</v>
      </c>
      <c r="G971" s="3" t="s">
        <v>43</v>
      </c>
      <c r="H971" s="5" t="s">
        <v>44</v>
      </c>
      <c r="J971" s="4">
        <v>5</v>
      </c>
      <c r="AC971" s="7">
        <v>1</v>
      </c>
      <c r="AG971" s="15">
        <v>1</v>
      </c>
      <c r="AW971" s="3">
        <f t="shared" si="15"/>
        <v>2</v>
      </c>
    </row>
    <row r="972" spans="1:49" ht="30" x14ac:dyDescent="0.25">
      <c r="A972" s="3" t="s">
        <v>40</v>
      </c>
      <c r="B972" s="3" t="s">
        <v>64</v>
      </c>
      <c r="C972" s="3" t="s">
        <v>236</v>
      </c>
      <c r="D972" s="4">
        <v>3</v>
      </c>
      <c r="F972" s="3" t="s">
        <v>51</v>
      </c>
      <c r="G972" s="3" t="s">
        <v>43</v>
      </c>
      <c r="H972" s="5" t="s">
        <v>63</v>
      </c>
      <c r="J972" s="4">
        <v>1</v>
      </c>
      <c r="AB972" s="7">
        <v>1</v>
      </c>
      <c r="AW972" s="3">
        <f t="shared" si="15"/>
        <v>1</v>
      </c>
    </row>
    <row r="973" spans="1:49" x14ac:dyDescent="0.25">
      <c r="A973" s="3" t="s">
        <v>40</v>
      </c>
      <c r="B973" s="3" t="s">
        <v>64</v>
      </c>
      <c r="C973" s="3" t="s">
        <v>65</v>
      </c>
      <c r="D973" s="4">
        <v>82</v>
      </c>
      <c r="F973" s="3" t="s">
        <v>51</v>
      </c>
      <c r="G973" s="3" t="s">
        <v>43</v>
      </c>
      <c r="H973" s="5" t="s">
        <v>44</v>
      </c>
      <c r="J973" s="4">
        <v>4</v>
      </c>
      <c r="AB973" s="7">
        <v>1</v>
      </c>
      <c r="AG973" s="15">
        <v>1</v>
      </c>
      <c r="AW973" s="3">
        <f t="shared" si="15"/>
        <v>2</v>
      </c>
    </row>
    <row r="974" spans="1:49" x14ac:dyDescent="0.25">
      <c r="A974" s="3" t="s">
        <v>40</v>
      </c>
      <c r="B974" s="3" t="s">
        <v>64</v>
      </c>
      <c r="C974" s="3" t="s">
        <v>89</v>
      </c>
      <c r="D974" s="4">
        <v>21</v>
      </c>
      <c r="F974" s="3" t="s">
        <v>51</v>
      </c>
      <c r="G974" s="3" t="s">
        <v>43</v>
      </c>
      <c r="H974" s="5" t="s">
        <v>44</v>
      </c>
      <c r="J974" s="4">
        <v>4</v>
      </c>
      <c r="AB974" s="7">
        <v>1</v>
      </c>
      <c r="AG974" s="15">
        <v>1</v>
      </c>
      <c r="AW974" s="3">
        <f t="shared" si="15"/>
        <v>2</v>
      </c>
    </row>
    <row r="975" spans="1:49" ht="30" x14ac:dyDescent="0.25">
      <c r="A975" s="3" t="s">
        <v>40</v>
      </c>
      <c r="B975" s="3" t="s">
        <v>64</v>
      </c>
      <c r="C975" s="3" t="s">
        <v>89</v>
      </c>
      <c r="D975" s="4">
        <v>76</v>
      </c>
      <c r="F975" s="3" t="s">
        <v>51</v>
      </c>
      <c r="G975" s="3" t="s">
        <v>43</v>
      </c>
      <c r="H975" s="5" t="s">
        <v>63</v>
      </c>
      <c r="J975" s="4">
        <v>4</v>
      </c>
      <c r="AB975" s="7">
        <v>1</v>
      </c>
      <c r="AW975" s="3">
        <f t="shared" si="15"/>
        <v>1</v>
      </c>
    </row>
    <row r="976" spans="1:49" ht="30" x14ac:dyDescent="0.25">
      <c r="A976" s="3" t="s">
        <v>40</v>
      </c>
      <c r="B976" s="3" t="s">
        <v>64</v>
      </c>
      <c r="C976" s="3" t="s">
        <v>189</v>
      </c>
      <c r="D976" s="4">
        <v>20</v>
      </c>
      <c r="F976" s="3" t="s">
        <v>51</v>
      </c>
      <c r="G976" s="3" t="s">
        <v>43</v>
      </c>
      <c r="H976" s="5" t="s">
        <v>63</v>
      </c>
      <c r="J976" s="4">
        <v>2</v>
      </c>
      <c r="AB976" s="7">
        <v>1</v>
      </c>
      <c r="AW976" s="3">
        <f t="shared" si="15"/>
        <v>1</v>
      </c>
    </row>
    <row r="977" spans="1:49" x14ac:dyDescent="0.25">
      <c r="A977" s="3" t="s">
        <v>40</v>
      </c>
      <c r="B977" s="3" t="s">
        <v>64</v>
      </c>
      <c r="C977" s="3" t="s">
        <v>280</v>
      </c>
      <c r="D977" s="4">
        <v>11</v>
      </c>
      <c r="F977" s="3" t="s">
        <v>51</v>
      </c>
      <c r="G977" s="3" t="s">
        <v>43</v>
      </c>
      <c r="H977" s="5" t="s">
        <v>44</v>
      </c>
      <c r="J977" s="4">
        <v>3</v>
      </c>
      <c r="AB977" s="7">
        <v>1</v>
      </c>
      <c r="AG977" s="15">
        <v>1</v>
      </c>
      <c r="AW977" s="3">
        <f t="shared" si="15"/>
        <v>2</v>
      </c>
    </row>
    <row r="978" spans="1:49" x14ac:dyDescent="0.25">
      <c r="A978" s="3" t="s">
        <v>40</v>
      </c>
      <c r="B978" s="3" t="s">
        <v>64</v>
      </c>
      <c r="C978" s="3" t="s">
        <v>89</v>
      </c>
      <c r="D978" s="4">
        <v>38</v>
      </c>
      <c r="F978" s="3" t="s">
        <v>51</v>
      </c>
      <c r="G978" s="3" t="s">
        <v>43</v>
      </c>
      <c r="H978" s="5" t="s">
        <v>44</v>
      </c>
      <c r="J978" s="4">
        <v>2</v>
      </c>
      <c r="AB978" s="7">
        <v>1</v>
      </c>
      <c r="AF978" s="15">
        <v>1</v>
      </c>
      <c r="AW978" s="3">
        <f t="shared" si="15"/>
        <v>2</v>
      </c>
    </row>
    <row r="979" spans="1:49" ht="30" x14ac:dyDescent="0.25">
      <c r="A979" s="3" t="s">
        <v>40</v>
      </c>
      <c r="B979" s="3" t="s">
        <v>64</v>
      </c>
      <c r="C979" s="3" t="s">
        <v>236</v>
      </c>
      <c r="D979" s="4">
        <v>5</v>
      </c>
      <c r="F979" s="3" t="s">
        <v>42</v>
      </c>
      <c r="G979" s="3" t="s">
        <v>47</v>
      </c>
      <c r="I979" s="5" t="s">
        <v>57</v>
      </c>
      <c r="J979" s="4">
        <v>0</v>
      </c>
      <c r="AW979" s="3">
        <f t="shared" si="15"/>
        <v>0</v>
      </c>
    </row>
    <row r="980" spans="1:49" x14ac:dyDescent="0.25">
      <c r="A980" s="3" t="s">
        <v>40</v>
      </c>
      <c r="B980" s="3" t="s">
        <v>64</v>
      </c>
      <c r="C980" s="3" t="s">
        <v>250</v>
      </c>
      <c r="D980" s="4" t="s">
        <v>178</v>
      </c>
      <c r="F980" s="3" t="s">
        <v>51</v>
      </c>
      <c r="G980" s="3" t="s">
        <v>43</v>
      </c>
      <c r="H980" s="5" t="s">
        <v>44</v>
      </c>
      <c r="J980" s="4">
        <v>3</v>
      </c>
      <c r="AB980" s="7">
        <v>1</v>
      </c>
      <c r="AG980" s="15">
        <v>1</v>
      </c>
      <c r="AW980" s="3">
        <f t="shared" si="15"/>
        <v>2</v>
      </c>
    </row>
    <row r="981" spans="1:49" x14ac:dyDescent="0.25">
      <c r="A981" s="3" t="s">
        <v>40</v>
      </c>
      <c r="B981" s="3" t="s">
        <v>64</v>
      </c>
      <c r="C981" s="3" t="s">
        <v>89</v>
      </c>
      <c r="D981" s="4">
        <v>37</v>
      </c>
      <c r="F981" s="3" t="s">
        <v>51</v>
      </c>
      <c r="G981" s="3" t="s">
        <v>43</v>
      </c>
      <c r="H981" s="5" t="s">
        <v>44</v>
      </c>
      <c r="J981" s="4">
        <v>6</v>
      </c>
      <c r="AC981" s="7">
        <v>1</v>
      </c>
      <c r="AG981" s="15">
        <v>1</v>
      </c>
      <c r="AW981" s="3">
        <f t="shared" si="15"/>
        <v>2</v>
      </c>
    </row>
    <row r="982" spans="1:49" x14ac:dyDescent="0.25">
      <c r="A982" s="3" t="s">
        <v>40</v>
      </c>
      <c r="B982" s="3" t="s">
        <v>64</v>
      </c>
      <c r="C982" s="3" t="s">
        <v>65</v>
      </c>
      <c r="D982" s="4">
        <v>29</v>
      </c>
      <c r="F982" s="3" t="s">
        <v>51</v>
      </c>
      <c r="G982" s="3" t="s">
        <v>43</v>
      </c>
      <c r="H982" s="5" t="s">
        <v>44</v>
      </c>
      <c r="J982" s="4">
        <v>6</v>
      </c>
      <c r="AC982" s="7">
        <v>1</v>
      </c>
      <c r="AG982" s="15">
        <v>1</v>
      </c>
      <c r="AW982" s="3">
        <f t="shared" si="15"/>
        <v>2</v>
      </c>
    </row>
    <row r="983" spans="1:49" ht="30" x14ac:dyDescent="0.25">
      <c r="A983" s="3" t="s">
        <v>40</v>
      </c>
      <c r="B983" s="3" t="s">
        <v>64</v>
      </c>
      <c r="C983" s="3" t="s">
        <v>89</v>
      </c>
      <c r="D983" s="4">
        <v>73</v>
      </c>
      <c r="F983" s="3" t="s">
        <v>51</v>
      </c>
      <c r="G983" s="3" t="s">
        <v>43</v>
      </c>
      <c r="H983" s="5" t="s">
        <v>63</v>
      </c>
      <c r="J983" s="4">
        <v>6</v>
      </c>
      <c r="AC983" s="7">
        <v>1</v>
      </c>
      <c r="AW983" s="3">
        <f t="shared" si="15"/>
        <v>1</v>
      </c>
    </row>
    <row r="984" spans="1:49" ht="30" x14ac:dyDescent="0.25">
      <c r="A984" s="3" t="s">
        <v>40</v>
      </c>
      <c r="B984" s="3" t="s">
        <v>64</v>
      </c>
      <c r="C984" s="3" t="s">
        <v>236</v>
      </c>
      <c r="D984" s="4">
        <v>6</v>
      </c>
      <c r="F984" s="3" t="s">
        <v>51</v>
      </c>
      <c r="G984" s="3" t="s">
        <v>43</v>
      </c>
      <c r="H984" s="5" t="s">
        <v>63</v>
      </c>
      <c r="J984" s="4">
        <v>3</v>
      </c>
      <c r="AB984" s="7">
        <v>1</v>
      </c>
      <c r="AW984" s="3">
        <f t="shared" si="15"/>
        <v>1</v>
      </c>
    </row>
    <row r="985" spans="1:49" x14ac:dyDescent="0.25">
      <c r="A985" s="3" t="s">
        <v>40</v>
      </c>
      <c r="B985" s="3" t="s">
        <v>64</v>
      </c>
      <c r="C985" s="3" t="s">
        <v>228</v>
      </c>
      <c r="D985" s="4">
        <v>13</v>
      </c>
      <c r="F985" s="3" t="s">
        <v>51</v>
      </c>
      <c r="G985" s="3" t="s">
        <v>43</v>
      </c>
      <c r="H985" s="5" t="s">
        <v>44</v>
      </c>
      <c r="J985" s="4">
        <v>1</v>
      </c>
      <c r="AB985" s="7">
        <v>1</v>
      </c>
      <c r="AF985" s="15">
        <v>1</v>
      </c>
      <c r="AW985" s="3">
        <f t="shared" si="15"/>
        <v>2</v>
      </c>
    </row>
    <row r="986" spans="1:49" x14ac:dyDescent="0.25">
      <c r="A986" s="3" t="s">
        <v>40</v>
      </c>
      <c r="B986" s="3" t="s">
        <v>64</v>
      </c>
      <c r="C986" s="3" t="s">
        <v>89</v>
      </c>
      <c r="D986" s="4">
        <v>53</v>
      </c>
      <c r="F986" s="3" t="s">
        <v>51</v>
      </c>
      <c r="G986" s="3" t="s">
        <v>43</v>
      </c>
      <c r="H986" s="5" t="s">
        <v>44</v>
      </c>
      <c r="J986" s="4">
        <v>2</v>
      </c>
      <c r="AB986" s="7">
        <v>1</v>
      </c>
      <c r="AF986" s="15">
        <v>1</v>
      </c>
      <c r="AW986" s="3">
        <f t="shared" si="15"/>
        <v>2</v>
      </c>
    </row>
    <row r="987" spans="1:49" x14ac:dyDescent="0.25">
      <c r="A987" s="3" t="s">
        <v>40</v>
      </c>
      <c r="B987" s="3" t="s">
        <v>64</v>
      </c>
      <c r="C987" s="3" t="s">
        <v>225</v>
      </c>
      <c r="D987" s="4">
        <v>9</v>
      </c>
      <c r="F987" s="3" t="s">
        <v>51</v>
      </c>
      <c r="G987" s="3" t="s">
        <v>43</v>
      </c>
      <c r="H987" s="5" t="s">
        <v>44</v>
      </c>
      <c r="J987" s="4">
        <v>4</v>
      </c>
      <c r="AB987" s="7">
        <v>1</v>
      </c>
      <c r="AG987" s="15">
        <v>1</v>
      </c>
      <c r="AW987" s="3">
        <f t="shared" si="15"/>
        <v>2</v>
      </c>
    </row>
    <row r="988" spans="1:49" x14ac:dyDescent="0.25">
      <c r="A988" s="3" t="s">
        <v>40</v>
      </c>
      <c r="B988" s="3" t="s">
        <v>114</v>
      </c>
      <c r="C988" s="3" t="s">
        <v>195</v>
      </c>
      <c r="D988" s="4">
        <v>6</v>
      </c>
      <c r="F988" s="3" t="s">
        <v>51</v>
      </c>
      <c r="G988" s="3" t="s">
        <v>43</v>
      </c>
      <c r="H988" s="5" t="s">
        <v>44</v>
      </c>
      <c r="J988" s="4">
        <v>3</v>
      </c>
      <c r="AB988" s="7">
        <v>1</v>
      </c>
      <c r="AG988" s="15">
        <v>1</v>
      </c>
      <c r="AW988" s="3">
        <f t="shared" si="15"/>
        <v>2</v>
      </c>
    </row>
    <row r="989" spans="1:49" ht="30" x14ac:dyDescent="0.25">
      <c r="A989" s="3" t="s">
        <v>40</v>
      </c>
      <c r="B989" s="3" t="s">
        <v>114</v>
      </c>
      <c r="C989" s="3" t="s">
        <v>195</v>
      </c>
      <c r="D989" s="4">
        <v>4</v>
      </c>
      <c r="F989" s="3" t="s">
        <v>51</v>
      </c>
      <c r="G989" s="3" t="s">
        <v>43</v>
      </c>
      <c r="H989" s="5" t="s">
        <v>63</v>
      </c>
      <c r="J989" s="4">
        <v>1</v>
      </c>
      <c r="AB989" s="7">
        <v>1</v>
      </c>
      <c r="AW989" s="3">
        <f t="shared" si="15"/>
        <v>1</v>
      </c>
    </row>
    <row r="990" spans="1:49" ht="30" x14ac:dyDescent="0.25">
      <c r="A990" s="3" t="s">
        <v>40</v>
      </c>
      <c r="B990" s="3" t="s">
        <v>114</v>
      </c>
      <c r="C990" s="3" t="s">
        <v>202</v>
      </c>
      <c r="D990" s="4">
        <v>16</v>
      </c>
      <c r="F990" s="3" t="s">
        <v>51</v>
      </c>
      <c r="G990" s="3" t="s">
        <v>43</v>
      </c>
      <c r="H990" s="5" t="s">
        <v>63</v>
      </c>
      <c r="J990" s="4">
        <v>3</v>
      </c>
      <c r="AB990" s="7">
        <v>1</v>
      </c>
      <c r="AW990" s="3">
        <f t="shared" si="15"/>
        <v>1</v>
      </c>
    </row>
    <row r="991" spans="1:49" x14ac:dyDescent="0.25">
      <c r="A991" s="3" t="s">
        <v>40</v>
      </c>
      <c r="B991" s="3" t="s">
        <v>64</v>
      </c>
      <c r="C991" s="3" t="s">
        <v>189</v>
      </c>
      <c r="D991" s="4">
        <v>30</v>
      </c>
      <c r="F991" s="3" t="s">
        <v>51</v>
      </c>
      <c r="G991" s="3" t="s">
        <v>43</v>
      </c>
      <c r="H991" s="5" t="s">
        <v>44</v>
      </c>
      <c r="J991" s="4">
        <v>5</v>
      </c>
      <c r="AC991" s="7">
        <v>1</v>
      </c>
      <c r="AG991" s="15">
        <v>1</v>
      </c>
      <c r="AW991" s="3">
        <f t="shared" si="15"/>
        <v>2</v>
      </c>
    </row>
    <row r="992" spans="1:49" x14ac:dyDescent="0.25">
      <c r="A992" s="3" t="s">
        <v>40</v>
      </c>
      <c r="B992" s="3" t="s">
        <v>64</v>
      </c>
      <c r="C992" s="3" t="s">
        <v>65</v>
      </c>
      <c r="D992" s="4">
        <v>75</v>
      </c>
      <c r="F992" s="3" t="s">
        <v>51</v>
      </c>
      <c r="G992" s="3" t="s">
        <v>43</v>
      </c>
      <c r="H992" s="5" t="s">
        <v>44</v>
      </c>
      <c r="J992" s="4">
        <v>4</v>
      </c>
      <c r="AB992" s="7">
        <v>1</v>
      </c>
      <c r="AG992" s="15">
        <v>1</v>
      </c>
      <c r="AW992" s="3">
        <f t="shared" si="15"/>
        <v>2</v>
      </c>
    </row>
    <row r="993" spans="1:49" x14ac:dyDescent="0.25">
      <c r="A993" s="3" t="s">
        <v>40</v>
      </c>
      <c r="B993" s="3" t="s">
        <v>64</v>
      </c>
      <c r="C993" s="3" t="s">
        <v>65</v>
      </c>
      <c r="D993" s="4">
        <v>79</v>
      </c>
      <c r="F993" s="3" t="s">
        <v>51</v>
      </c>
      <c r="G993" s="3" t="s">
        <v>43</v>
      </c>
      <c r="H993" s="5" t="s">
        <v>44</v>
      </c>
      <c r="J993" s="4">
        <v>3</v>
      </c>
      <c r="AB993" s="7">
        <v>1</v>
      </c>
      <c r="AG993" s="15">
        <v>1</v>
      </c>
      <c r="AW993" s="3">
        <f t="shared" si="15"/>
        <v>2</v>
      </c>
    </row>
    <row r="994" spans="1:49" x14ac:dyDescent="0.25">
      <c r="A994" s="3" t="s">
        <v>40</v>
      </c>
      <c r="B994" s="3" t="s">
        <v>64</v>
      </c>
      <c r="C994" s="3" t="s">
        <v>65</v>
      </c>
      <c r="D994" s="4">
        <v>81</v>
      </c>
      <c r="F994" s="3" t="s">
        <v>51</v>
      </c>
      <c r="G994" s="3" t="s">
        <v>43</v>
      </c>
      <c r="H994" s="5" t="s">
        <v>44</v>
      </c>
      <c r="J994" s="4">
        <v>4</v>
      </c>
      <c r="AB994" s="7">
        <v>1</v>
      </c>
      <c r="AG994" s="15">
        <v>1</v>
      </c>
      <c r="AW994" s="3">
        <f t="shared" si="15"/>
        <v>2</v>
      </c>
    </row>
    <row r="995" spans="1:49" x14ac:dyDescent="0.25">
      <c r="A995" s="3" t="s">
        <v>40</v>
      </c>
      <c r="B995" s="3" t="s">
        <v>64</v>
      </c>
      <c r="C995" s="3" t="s">
        <v>228</v>
      </c>
      <c r="D995" s="4">
        <v>19</v>
      </c>
      <c r="F995" s="3" t="s">
        <v>51</v>
      </c>
      <c r="G995" s="3" t="s">
        <v>43</v>
      </c>
      <c r="H995" s="5" t="s">
        <v>44</v>
      </c>
      <c r="J995" s="4">
        <v>6</v>
      </c>
      <c r="AC995" s="7">
        <v>1</v>
      </c>
      <c r="AG995" s="15">
        <v>1</v>
      </c>
      <c r="AW995" s="3">
        <f t="shared" si="15"/>
        <v>2</v>
      </c>
    </row>
    <row r="996" spans="1:49" ht="30" x14ac:dyDescent="0.25">
      <c r="A996" s="3" t="s">
        <v>40</v>
      </c>
      <c r="B996" s="3" t="s">
        <v>64</v>
      </c>
      <c r="C996" s="3" t="s">
        <v>189</v>
      </c>
      <c r="D996" s="4">
        <v>22</v>
      </c>
      <c r="F996" s="3" t="s">
        <v>51</v>
      </c>
      <c r="G996" s="3" t="s">
        <v>43</v>
      </c>
      <c r="H996" s="5" t="s">
        <v>63</v>
      </c>
      <c r="J996" s="4">
        <v>3</v>
      </c>
      <c r="AB996" s="7">
        <v>1</v>
      </c>
      <c r="AW996" s="3">
        <f t="shared" si="15"/>
        <v>1</v>
      </c>
    </row>
    <row r="997" spans="1:49" x14ac:dyDescent="0.25">
      <c r="A997" s="3" t="s">
        <v>40</v>
      </c>
      <c r="B997" s="3" t="s">
        <v>64</v>
      </c>
      <c r="C997" s="3" t="s">
        <v>65</v>
      </c>
      <c r="D997" s="4">
        <v>67</v>
      </c>
      <c r="F997" s="3" t="s">
        <v>51</v>
      </c>
      <c r="G997" s="3" t="s">
        <v>43</v>
      </c>
      <c r="H997" s="5" t="s">
        <v>44</v>
      </c>
      <c r="J997" s="4">
        <v>5</v>
      </c>
      <c r="AC997" s="7">
        <v>1</v>
      </c>
      <c r="AG997" s="15">
        <v>1</v>
      </c>
      <c r="AW997" s="3">
        <f t="shared" si="15"/>
        <v>2</v>
      </c>
    </row>
    <row r="998" spans="1:49" x14ac:dyDescent="0.25">
      <c r="A998" s="3" t="s">
        <v>40</v>
      </c>
      <c r="B998" s="3" t="s">
        <v>64</v>
      </c>
      <c r="C998" s="3" t="s">
        <v>65</v>
      </c>
      <c r="D998" s="4" t="s">
        <v>281</v>
      </c>
      <c r="F998" s="3" t="s">
        <v>51</v>
      </c>
      <c r="G998" s="3" t="s">
        <v>43</v>
      </c>
      <c r="H998" s="5" t="s">
        <v>44</v>
      </c>
      <c r="J998" s="4">
        <v>4</v>
      </c>
      <c r="AB998" s="7">
        <v>2</v>
      </c>
      <c r="AG998" s="15">
        <v>1</v>
      </c>
      <c r="AW998" s="3">
        <f t="shared" si="15"/>
        <v>3</v>
      </c>
    </row>
    <row r="999" spans="1:49" x14ac:dyDescent="0.25">
      <c r="A999" s="3" t="s">
        <v>40</v>
      </c>
      <c r="B999" s="3" t="s">
        <v>64</v>
      </c>
      <c r="C999" s="3" t="s">
        <v>228</v>
      </c>
      <c r="D999" s="4" t="s">
        <v>258</v>
      </c>
      <c r="F999" s="3" t="s">
        <v>51</v>
      </c>
      <c r="G999" s="3" t="s">
        <v>43</v>
      </c>
      <c r="H999" s="5" t="s">
        <v>44</v>
      </c>
      <c r="J999" s="4">
        <v>3</v>
      </c>
      <c r="AB999" s="7">
        <v>1</v>
      </c>
      <c r="AG999" s="15">
        <v>1</v>
      </c>
      <c r="AW999" s="3">
        <f t="shared" si="15"/>
        <v>2</v>
      </c>
    </row>
    <row r="1000" spans="1:49" ht="30" x14ac:dyDescent="0.25">
      <c r="A1000" s="3" t="s">
        <v>40</v>
      </c>
      <c r="B1000" s="3" t="s">
        <v>64</v>
      </c>
      <c r="C1000" s="3" t="s">
        <v>65</v>
      </c>
      <c r="D1000" s="4">
        <v>42</v>
      </c>
      <c r="F1000" s="3" t="s">
        <v>51</v>
      </c>
      <c r="G1000" s="3" t="s">
        <v>43</v>
      </c>
      <c r="H1000" s="5" t="s">
        <v>63</v>
      </c>
      <c r="J1000" s="4">
        <v>2</v>
      </c>
      <c r="AB1000" s="7">
        <v>1</v>
      </c>
      <c r="AW1000" s="3">
        <f t="shared" si="15"/>
        <v>1</v>
      </c>
    </row>
    <row r="1001" spans="1:49" ht="30" x14ac:dyDescent="0.25">
      <c r="A1001" s="3" t="s">
        <v>40</v>
      </c>
      <c r="B1001" s="3" t="s">
        <v>64</v>
      </c>
      <c r="C1001" s="3" t="s">
        <v>65</v>
      </c>
      <c r="D1001" s="4">
        <v>48</v>
      </c>
      <c r="F1001" s="3" t="s">
        <v>51</v>
      </c>
      <c r="G1001" s="3" t="s">
        <v>43</v>
      </c>
      <c r="H1001" s="5" t="s">
        <v>63</v>
      </c>
      <c r="J1001" s="4">
        <v>2</v>
      </c>
      <c r="AB1001" s="7">
        <v>1</v>
      </c>
      <c r="AW1001" s="3">
        <f t="shared" si="15"/>
        <v>1</v>
      </c>
    </row>
    <row r="1002" spans="1:49" ht="30" x14ac:dyDescent="0.25">
      <c r="A1002" s="3" t="s">
        <v>40</v>
      </c>
      <c r="B1002" s="3" t="s">
        <v>64</v>
      </c>
      <c r="C1002" s="3" t="s">
        <v>173</v>
      </c>
      <c r="D1002" s="4">
        <v>14</v>
      </c>
      <c r="F1002" s="3" t="s">
        <v>51</v>
      </c>
      <c r="G1002" s="3" t="s">
        <v>43</v>
      </c>
      <c r="H1002" s="5" t="s">
        <v>63</v>
      </c>
      <c r="J1002" s="4">
        <v>3</v>
      </c>
      <c r="AB1002" s="7">
        <v>1</v>
      </c>
      <c r="AW1002" s="3">
        <f t="shared" si="15"/>
        <v>1</v>
      </c>
    </row>
    <row r="1003" spans="1:49" x14ac:dyDescent="0.25">
      <c r="A1003" s="3" t="s">
        <v>40</v>
      </c>
      <c r="B1003" s="3" t="s">
        <v>64</v>
      </c>
      <c r="C1003" s="3" t="s">
        <v>65</v>
      </c>
      <c r="D1003" s="4">
        <v>70</v>
      </c>
      <c r="F1003" s="3" t="s">
        <v>51</v>
      </c>
      <c r="G1003" s="3" t="s">
        <v>43</v>
      </c>
      <c r="H1003" s="5" t="s">
        <v>44</v>
      </c>
      <c r="J1003" s="4">
        <v>2</v>
      </c>
      <c r="AB1003" s="7">
        <v>1</v>
      </c>
      <c r="AF1003" s="15">
        <v>1</v>
      </c>
      <c r="AW1003" s="3">
        <f t="shared" si="15"/>
        <v>2</v>
      </c>
    </row>
    <row r="1004" spans="1:49" x14ac:dyDescent="0.25">
      <c r="A1004" s="3" t="s">
        <v>40</v>
      </c>
      <c r="B1004" s="3" t="s">
        <v>64</v>
      </c>
      <c r="C1004" s="3" t="s">
        <v>65</v>
      </c>
      <c r="D1004" s="4">
        <v>20</v>
      </c>
      <c r="F1004" s="3" t="s">
        <v>51</v>
      </c>
      <c r="G1004" s="3" t="s">
        <v>43</v>
      </c>
      <c r="H1004" s="5" t="s">
        <v>44</v>
      </c>
      <c r="J1004" s="4">
        <v>5</v>
      </c>
      <c r="AC1004" s="7">
        <v>1</v>
      </c>
      <c r="AG1004" s="15">
        <v>1</v>
      </c>
      <c r="AW1004" s="3">
        <f t="shared" si="15"/>
        <v>2</v>
      </c>
    </row>
    <row r="1005" spans="1:49" x14ac:dyDescent="0.25">
      <c r="A1005" s="3" t="s">
        <v>40</v>
      </c>
      <c r="B1005" s="3" t="s">
        <v>64</v>
      </c>
      <c r="C1005" s="3" t="s">
        <v>89</v>
      </c>
      <c r="D1005" s="4">
        <v>18</v>
      </c>
      <c r="F1005" s="3" t="s">
        <v>51</v>
      </c>
      <c r="G1005" s="3" t="s">
        <v>43</v>
      </c>
      <c r="H1005" s="5" t="s">
        <v>44</v>
      </c>
      <c r="J1005" s="4">
        <v>1</v>
      </c>
      <c r="AB1005" s="7">
        <v>1</v>
      </c>
      <c r="AF1005" s="15">
        <v>1</v>
      </c>
      <c r="AW1005" s="3">
        <f t="shared" si="15"/>
        <v>2</v>
      </c>
    </row>
    <row r="1006" spans="1:49" x14ac:dyDescent="0.25">
      <c r="A1006" s="3" t="s">
        <v>40</v>
      </c>
      <c r="B1006" s="3" t="s">
        <v>64</v>
      </c>
      <c r="C1006" s="3" t="s">
        <v>65</v>
      </c>
      <c r="D1006" s="4">
        <v>78</v>
      </c>
      <c r="F1006" s="3" t="s">
        <v>51</v>
      </c>
      <c r="G1006" s="3" t="s">
        <v>43</v>
      </c>
      <c r="H1006" s="5" t="s">
        <v>44</v>
      </c>
      <c r="J1006" s="4">
        <v>5</v>
      </c>
      <c r="AC1006" s="7">
        <v>1</v>
      </c>
      <c r="AG1006" s="15">
        <v>1</v>
      </c>
      <c r="AW1006" s="3">
        <f t="shared" si="15"/>
        <v>2</v>
      </c>
    </row>
    <row r="1007" spans="1:49" x14ac:dyDescent="0.25">
      <c r="A1007" s="3" t="s">
        <v>40</v>
      </c>
      <c r="B1007" s="3" t="s">
        <v>64</v>
      </c>
      <c r="C1007" s="3" t="s">
        <v>89</v>
      </c>
      <c r="D1007" s="4">
        <v>67</v>
      </c>
      <c r="F1007" s="3" t="s">
        <v>51</v>
      </c>
      <c r="G1007" s="3" t="s">
        <v>43</v>
      </c>
      <c r="H1007" s="5" t="s">
        <v>44</v>
      </c>
      <c r="J1007" s="4">
        <v>2</v>
      </c>
      <c r="AB1007" s="7">
        <v>1</v>
      </c>
      <c r="AF1007" s="15">
        <v>1</v>
      </c>
      <c r="AW1007" s="3">
        <f t="shared" si="15"/>
        <v>2</v>
      </c>
    </row>
    <row r="1008" spans="1:49" x14ac:dyDescent="0.25">
      <c r="A1008" s="3" t="s">
        <v>40</v>
      </c>
      <c r="B1008" s="3" t="s">
        <v>64</v>
      </c>
      <c r="C1008" s="3" t="s">
        <v>228</v>
      </c>
      <c r="D1008" s="4">
        <v>12</v>
      </c>
      <c r="F1008" s="3" t="s">
        <v>51</v>
      </c>
      <c r="G1008" s="3" t="s">
        <v>43</v>
      </c>
      <c r="H1008" s="5" t="s">
        <v>44</v>
      </c>
      <c r="J1008" s="4">
        <v>5</v>
      </c>
      <c r="AC1008" s="7">
        <v>1</v>
      </c>
      <c r="AG1008" s="15">
        <v>1</v>
      </c>
      <c r="AW1008" s="3">
        <f t="shared" si="15"/>
        <v>2</v>
      </c>
    </row>
    <row r="1009" spans="1:49" x14ac:dyDescent="0.25">
      <c r="A1009" s="3" t="s">
        <v>40</v>
      </c>
      <c r="B1009" s="3" t="s">
        <v>64</v>
      </c>
      <c r="C1009" s="3" t="s">
        <v>236</v>
      </c>
      <c r="D1009" s="4">
        <v>11</v>
      </c>
      <c r="F1009" s="3" t="s">
        <v>51</v>
      </c>
      <c r="G1009" s="3" t="s">
        <v>43</v>
      </c>
      <c r="H1009" s="5" t="s">
        <v>44</v>
      </c>
      <c r="J1009" s="4">
        <v>2</v>
      </c>
      <c r="AB1009" s="7">
        <v>1</v>
      </c>
      <c r="AF1009" s="15">
        <v>1</v>
      </c>
      <c r="AW1009" s="3">
        <f t="shared" si="15"/>
        <v>2</v>
      </c>
    </row>
    <row r="1010" spans="1:49" ht="30" x14ac:dyDescent="0.25">
      <c r="A1010" s="3" t="s">
        <v>40</v>
      </c>
      <c r="B1010" s="3" t="s">
        <v>114</v>
      </c>
      <c r="C1010" s="3" t="s">
        <v>195</v>
      </c>
      <c r="D1010" s="4">
        <v>3</v>
      </c>
      <c r="F1010" s="3" t="s">
        <v>51</v>
      </c>
      <c r="G1010" s="3" t="s">
        <v>43</v>
      </c>
      <c r="H1010" s="5" t="s">
        <v>63</v>
      </c>
      <c r="J1010" s="4">
        <v>3</v>
      </c>
      <c r="AB1010" s="7">
        <v>1</v>
      </c>
      <c r="AW1010" s="3">
        <f t="shared" si="15"/>
        <v>1</v>
      </c>
    </row>
    <row r="1011" spans="1:49" ht="30" x14ac:dyDescent="0.25">
      <c r="A1011" s="3" t="s">
        <v>40</v>
      </c>
      <c r="B1011" s="3" t="s">
        <v>114</v>
      </c>
      <c r="C1011" s="3" t="s">
        <v>202</v>
      </c>
      <c r="D1011" s="4">
        <v>14</v>
      </c>
      <c r="F1011" s="3" t="s">
        <v>51</v>
      </c>
      <c r="G1011" s="3" t="s">
        <v>43</v>
      </c>
      <c r="H1011" s="5" t="s">
        <v>63</v>
      </c>
      <c r="J1011" s="4">
        <v>3</v>
      </c>
      <c r="AB1011" s="7">
        <v>1</v>
      </c>
      <c r="AW1011" s="3">
        <f t="shared" si="15"/>
        <v>1</v>
      </c>
    </row>
    <row r="1012" spans="1:49" x14ac:dyDescent="0.25">
      <c r="A1012" s="3" t="s">
        <v>40</v>
      </c>
      <c r="B1012" s="3" t="s">
        <v>114</v>
      </c>
      <c r="C1012" s="3" t="s">
        <v>115</v>
      </c>
      <c r="D1012" s="4" t="s">
        <v>116</v>
      </c>
      <c r="F1012" s="3" t="s">
        <v>51</v>
      </c>
      <c r="G1012" s="3" t="s">
        <v>43</v>
      </c>
      <c r="H1012" s="5" t="s">
        <v>44</v>
      </c>
      <c r="J1012" s="4">
        <v>0</v>
      </c>
      <c r="AW1012" s="3">
        <f t="shared" si="15"/>
        <v>0</v>
      </c>
    </row>
    <row r="1013" spans="1:49" ht="30" x14ac:dyDescent="0.25">
      <c r="A1013" s="3" t="s">
        <v>40</v>
      </c>
      <c r="B1013" s="3" t="s">
        <v>114</v>
      </c>
      <c r="C1013" s="3" t="s">
        <v>202</v>
      </c>
      <c r="D1013" s="4">
        <v>15</v>
      </c>
      <c r="F1013" s="3" t="s">
        <v>51</v>
      </c>
      <c r="G1013" s="3" t="s">
        <v>43</v>
      </c>
      <c r="H1013" s="5" t="s">
        <v>63</v>
      </c>
      <c r="J1013" s="4">
        <v>1</v>
      </c>
      <c r="AB1013" s="7">
        <v>1</v>
      </c>
      <c r="AW1013" s="3">
        <f t="shared" si="15"/>
        <v>1</v>
      </c>
    </row>
    <row r="1014" spans="1:49" ht="30" x14ac:dyDescent="0.25">
      <c r="A1014" s="3" t="s">
        <v>40</v>
      </c>
      <c r="B1014" s="3" t="s">
        <v>114</v>
      </c>
      <c r="C1014" s="3" t="s">
        <v>115</v>
      </c>
      <c r="D1014" s="4">
        <v>10</v>
      </c>
      <c r="F1014" s="3" t="s">
        <v>51</v>
      </c>
      <c r="G1014" s="3" t="s">
        <v>43</v>
      </c>
      <c r="H1014" s="5" t="s">
        <v>63</v>
      </c>
      <c r="J1014" s="4">
        <v>3</v>
      </c>
      <c r="AB1014" s="7">
        <v>1</v>
      </c>
      <c r="AW1014" s="3">
        <f t="shared" si="15"/>
        <v>1</v>
      </c>
    </row>
    <row r="1015" spans="1:49" ht="30" x14ac:dyDescent="0.25">
      <c r="A1015" s="3" t="s">
        <v>40</v>
      </c>
      <c r="B1015" s="3" t="s">
        <v>114</v>
      </c>
      <c r="C1015" s="3" t="s">
        <v>194</v>
      </c>
      <c r="D1015" s="4">
        <v>1</v>
      </c>
      <c r="F1015" s="3" t="s">
        <v>51</v>
      </c>
      <c r="G1015" s="3" t="s">
        <v>43</v>
      </c>
      <c r="H1015" s="5" t="s">
        <v>63</v>
      </c>
      <c r="J1015" s="4">
        <v>2</v>
      </c>
      <c r="AB1015" s="7">
        <v>1</v>
      </c>
      <c r="AW1015" s="3">
        <f t="shared" si="15"/>
        <v>1</v>
      </c>
    </row>
    <row r="1016" spans="1:49" ht="30" x14ac:dyDescent="0.25">
      <c r="A1016" s="3" t="s">
        <v>40</v>
      </c>
      <c r="B1016" s="3" t="s">
        <v>114</v>
      </c>
      <c r="C1016" s="3" t="s">
        <v>115</v>
      </c>
      <c r="D1016" s="4">
        <v>4</v>
      </c>
      <c r="F1016" s="3" t="s">
        <v>51</v>
      </c>
      <c r="G1016" s="3" t="s">
        <v>43</v>
      </c>
      <c r="H1016" s="5" t="s">
        <v>63</v>
      </c>
      <c r="J1016" s="4">
        <v>2</v>
      </c>
      <c r="AB1016" s="7">
        <v>1</v>
      </c>
      <c r="AW1016" s="3">
        <f t="shared" si="15"/>
        <v>1</v>
      </c>
    </row>
    <row r="1017" spans="1:49" ht="30" x14ac:dyDescent="0.25">
      <c r="A1017" s="3" t="s">
        <v>40</v>
      </c>
      <c r="B1017" s="3" t="s">
        <v>114</v>
      </c>
      <c r="C1017" s="3" t="s">
        <v>202</v>
      </c>
      <c r="D1017" s="4">
        <v>5</v>
      </c>
      <c r="F1017" s="3" t="s">
        <v>51</v>
      </c>
      <c r="G1017" s="3" t="s">
        <v>43</v>
      </c>
      <c r="H1017" s="5" t="s">
        <v>63</v>
      </c>
      <c r="J1017" s="4">
        <v>0</v>
      </c>
      <c r="AW1017" s="3">
        <f t="shared" si="15"/>
        <v>0</v>
      </c>
    </row>
    <row r="1018" spans="1:49" ht="30" x14ac:dyDescent="0.25">
      <c r="A1018" s="3" t="s">
        <v>40</v>
      </c>
      <c r="B1018" s="3" t="s">
        <v>114</v>
      </c>
      <c r="C1018" s="3" t="s">
        <v>115</v>
      </c>
      <c r="D1018" s="4" t="s">
        <v>248</v>
      </c>
      <c r="F1018" s="3" t="s">
        <v>51</v>
      </c>
      <c r="G1018" s="3" t="s">
        <v>43</v>
      </c>
      <c r="H1018" s="5" t="s">
        <v>63</v>
      </c>
      <c r="J1018" s="4">
        <v>1</v>
      </c>
      <c r="AB1018" s="7">
        <v>1</v>
      </c>
      <c r="AW1018" s="3">
        <f t="shared" si="15"/>
        <v>1</v>
      </c>
    </row>
    <row r="1019" spans="1:49" ht="30" x14ac:dyDescent="0.25">
      <c r="A1019" s="3" t="s">
        <v>40</v>
      </c>
      <c r="B1019" s="3" t="s">
        <v>114</v>
      </c>
      <c r="C1019" s="3" t="s">
        <v>202</v>
      </c>
      <c r="D1019" s="4">
        <v>2</v>
      </c>
      <c r="F1019" s="3" t="s">
        <v>51</v>
      </c>
      <c r="G1019" s="3" t="s">
        <v>43</v>
      </c>
      <c r="H1019" s="5" t="s">
        <v>63</v>
      </c>
      <c r="J1019" s="4">
        <v>6</v>
      </c>
      <c r="AC1019" s="7">
        <v>1</v>
      </c>
      <c r="AW1019" s="3">
        <f t="shared" si="15"/>
        <v>1</v>
      </c>
    </row>
    <row r="1020" spans="1:49" ht="30" x14ac:dyDescent="0.25">
      <c r="A1020" s="3" t="s">
        <v>40</v>
      </c>
      <c r="B1020" s="3" t="s">
        <v>114</v>
      </c>
      <c r="C1020" s="3" t="s">
        <v>115</v>
      </c>
      <c r="D1020" s="4">
        <v>14</v>
      </c>
      <c r="F1020" s="3" t="s">
        <v>51</v>
      </c>
      <c r="G1020" s="3" t="s">
        <v>43</v>
      </c>
      <c r="H1020" s="5" t="s">
        <v>63</v>
      </c>
      <c r="J1020" s="4">
        <v>1</v>
      </c>
      <c r="AB1020" s="7">
        <v>1</v>
      </c>
      <c r="AW1020" s="3">
        <f t="shared" si="15"/>
        <v>1</v>
      </c>
    </row>
    <row r="1021" spans="1:49" x14ac:dyDescent="0.25">
      <c r="A1021" s="3" t="s">
        <v>40</v>
      </c>
      <c r="B1021" s="3" t="s">
        <v>114</v>
      </c>
      <c r="C1021" s="3" t="s">
        <v>115</v>
      </c>
      <c r="D1021" s="4">
        <v>16</v>
      </c>
      <c r="F1021" s="3" t="s">
        <v>51</v>
      </c>
      <c r="G1021" s="3" t="s">
        <v>43</v>
      </c>
      <c r="H1021" s="5" t="s">
        <v>44</v>
      </c>
      <c r="J1021" s="4">
        <v>1</v>
      </c>
      <c r="AB1021" s="7">
        <v>1</v>
      </c>
      <c r="AF1021" s="15">
        <v>1</v>
      </c>
      <c r="AW1021" s="3">
        <f t="shared" si="15"/>
        <v>2</v>
      </c>
    </row>
    <row r="1022" spans="1:49" ht="30" x14ac:dyDescent="0.25">
      <c r="A1022" s="3" t="s">
        <v>40</v>
      </c>
      <c r="B1022" s="3" t="s">
        <v>114</v>
      </c>
      <c r="C1022" s="3" t="s">
        <v>195</v>
      </c>
      <c r="D1022" s="4">
        <v>9</v>
      </c>
      <c r="F1022" s="3" t="s">
        <v>51</v>
      </c>
      <c r="G1022" s="3" t="s">
        <v>43</v>
      </c>
      <c r="H1022" s="5" t="s">
        <v>63</v>
      </c>
      <c r="J1022" s="4">
        <v>3</v>
      </c>
      <c r="AB1022" s="7">
        <v>1</v>
      </c>
      <c r="AW1022" s="3">
        <f t="shared" si="15"/>
        <v>1</v>
      </c>
    </row>
    <row r="1023" spans="1:49" ht="30" x14ac:dyDescent="0.25">
      <c r="A1023" s="3" t="s">
        <v>40</v>
      </c>
      <c r="B1023" s="3" t="s">
        <v>114</v>
      </c>
      <c r="C1023" s="3" t="s">
        <v>194</v>
      </c>
      <c r="D1023" s="4">
        <v>2</v>
      </c>
      <c r="F1023" s="3" t="s">
        <v>51</v>
      </c>
      <c r="G1023" s="3" t="s">
        <v>43</v>
      </c>
      <c r="H1023" s="5" t="s">
        <v>63</v>
      </c>
      <c r="J1023" s="4">
        <v>6</v>
      </c>
      <c r="AC1023" s="7">
        <v>1</v>
      </c>
      <c r="AW1023" s="3">
        <f t="shared" si="15"/>
        <v>1</v>
      </c>
    </row>
    <row r="1024" spans="1:49" ht="30" x14ac:dyDescent="0.25">
      <c r="A1024" s="3" t="s">
        <v>40</v>
      </c>
      <c r="B1024" s="3" t="s">
        <v>114</v>
      </c>
      <c r="C1024" s="3" t="s">
        <v>202</v>
      </c>
      <c r="D1024" s="4">
        <v>27</v>
      </c>
      <c r="F1024" s="3" t="s">
        <v>51</v>
      </c>
      <c r="G1024" s="3" t="s">
        <v>43</v>
      </c>
      <c r="H1024" s="5" t="s">
        <v>63</v>
      </c>
      <c r="J1024" s="4">
        <v>5</v>
      </c>
      <c r="AC1024" s="7">
        <v>1</v>
      </c>
      <c r="AW1024" s="3">
        <f t="shared" si="15"/>
        <v>1</v>
      </c>
    </row>
    <row r="1025" spans="1:49" ht="30" x14ac:dyDescent="0.25">
      <c r="A1025" s="3" t="s">
        <v>40</v>
      </c>
      <c r="B1025" s="3" t="s">
        <v>114</v>
      </c>
      <c r="C1025" s="3" t="s">
        <v>202</v>
      </c>
      <c r="D1025" s="4">
        <v>1</v>
      </c>
      <c r="F1025" s="3" t="s">
        <v>51</v>
      </c>
      <c r="G1025" s="3" t="s">
        <v>43</v>
      </c>
      <c r="H1025" s="5" t="s">
        <v>63</v>
      </c>
      <c r="J1025" s="4">
        <v>1</v>
      </c>
      <c r="AB1025" s="7">
        <v>1</v>
      </c>
      <c r="AW1025" s="3">
        <f t="shared" si="15"/>
        <v>1</v>
      </c>
    </row>
    <row r="1026" spans="1:49" ht="30" x14ac:dyDescent="0.25">
      <c r="A1026" s="3" t="s">
        <v>40</v>
      </c>
      <c r="B1026" s="3" t="s">
        <v>114</v>
      </c>
      <c r="C1026" s="3" t="s">
        <v>115</v>
      </c>
      <c r="D1026" s="4" t="s">
        <v>258</v>
      </c>
      <c r="F1026" s="3" t="s">
        <v>51</v>
      </c>
      <c r="G1026" s="3" t="s">
        <v>43</v>
      </c>
      <c r="H1026" s="5" t="s">
        <v>63</v>
      </c>
      <c r="J1026" s="4">
        <v>3</v>
      </c>
      <c r="AB1026" s="7">
        <v>1</v>
      </c>
      <c r="AW1026" s="3">
        <f t="shared" ref="AW1026:AW1089" si="16">SUM(L1026:AV1026)</f>
        <v>1</v>
      </c>
    </row>
    <row r="1027" spans="1:49" ht="30" x14ac:dyDescent="0.25">
      <c r="A1027" s="3" t="s">
        <v>40</v>
      </c>
      <c r="B1027" s="3" t="s">
        <v>114</v>
      </c>
      <c r="C1027" s="3" t="s">
        <v>195</v>
      </c>
      <c r="D1027" s="4">
        <v>10</v>
      </c>
      <c r="F1027" s="3" t="s">
        <v>51</v>
      </c>
      <c r="G1027" s="3" t="s">
        <v>43</v>
      </c>
      <c r="H1027" s="5" t="s">
        <v>63</v>
      </c>
      <c r="J1027" s="4">
        <v>2</v>
      </c>
      <c r="AB1027" s="7">
        <v>1</v>
      </c>
      <c r="AW1027" s="3">
        <f t="shared" si="16"/>
        <v>1</v>
      </c>
    </row>
    <row r="1028" spans="1:49" ht="30" x14ac:dyDescent="0.25">
      <c r="A1028" s="3" t="s">
        <v>40</v>
      </c>
      <c r="B1028" s="3" t="s">
        <v>114</v>
      </c>
      <c r="C1028" s="3" t="s">
        <v>202</v>
      </c>
      <c r="D1028" s="4">
        <v>17</v>
      </c>
      <c r="F1028" s="3" t="s">
        <v>51</v>
      </c>
      <c r="G1028" s="3" t="s">
        <v>43</v>
      </c>
      <c r="H1028" s="5" t="s">
        <v>63</v>
      </c>
      <c r="J1028" s="4">
        <v>3</v>
      </c>
      <c r="AB1028" s="7">
        <v>1</v>
      </c>
      <c r="AW1028" s="3">
        <f t="shared" si="16"/>
        <v>1</v>
      </c>
    </row>
    <row r="1029" spans="1:49" x14ac:dyDescent="0.25">
      <c r="A1029" s="3" t="s">
        <v>40</v>
      </c>
      <c r="B1029" s="3" t="s">
        <v>114</v>
      </c>
      <c r="C1029" s="3" t="s">
        <v>115</v>
      </c>
      <c r="D1029" s="4">
        <v>6</v>
      </c>
      <c r="F1029" s="3" t="s">
        <v>51</v>
      </c>
      <c r="G1029" s="3" t="s">
        <v>43</v>
      </c>
      <c r="H1029" s="5" t="s">
        <v>44</v>
      </c>
      <c r="J1029" s="4">
        <v>6</v>
      </c>
      <c r="AC1029" s="7">
        <v>1</v>
      </c>
      <c r="AG1029" s="15">
        <v>1</v>
      </c>
      <c r="AW1029" s="3">
        <f t="shared" si="16"/>
        <v>2</v>
      </c>
    </row>
    <row r="1030" spans="1:49" ht="30" x14ac:dyDescent="0.25">
      <c r="A1030" s="3" t="s">
        <v>40</v>
      </c>
      <c r="B1030" s="3" t="s">
        <v>114</v>
      </c>
      <c r="C1030" s="3" t="s">
        <v>195</v>
      </c>
      <c r="D1030" s="4">
        <v>8</v>
      </c>
      <c r="F1030" s="3" t="s">
        <v>51</v>
      </c>
      <c r="G1030" s="3" t="s">
        <v>43</v>
      </c>
      <c r="H1030" s="5" t="s">
        <v>63</v>
      </c>
      <c r="J1030" s="4">
        <v>3</v>
      </c>
      <c r="AB1030" s="7">
        <v>1</v>
      </c>
      <c r="AW1030" s="3">
        <f t="shared" si="16"/>
        <v>1</v>
      </c>
    </row>
    <row r="1031" spans="1:49" ht="30" x14ac:dyDescent="0.25">
      <c r="A1031" s="3" t="s">
        <v>40</v>
      </c>
      <c r="B1031" s="3" t="s">
        <v>114</v>
      </c>
      <c r="C1031" s="3" t="s">
        <v>202</v>
      </c>
      <c r="D1031" s="4">
        <v>21</v>
      </c>
      <c r="F1031" s="3" t="s">
        <v>51</v>
      </c>
      <c r="G1031" s="3" t="s">
        <v>43</v>
      </c>
      <c r="H1031" s="5" t="s">
        <v>187</v>
      </c>
      <c r="J1031" s="4">
        <v>1</v>
      </c>
      <c r="AB1031" s="7">
        <v>1</v>
      </c>
      <c r="AW1031" s="3">
        <f t="shared" si="16"/>
        <v>1</v>
      </c>
    </row>
    <row r="1032" spans="1:49" ht="30" x14ac:dyDescent="0.25">
      <c r="A1032" s="3" t="s">
        <v>40</v>
      </c>
      <c r="B1032" s="3" t="s">
        <v>114</v>
      </c>
      <c r="C1032" s="3" t="s">
        <v>195</v>
      </c>
      <c r="D1032" s="4">
        <v>11</v>
      </c>
      <c r="F1032" s="3" t="s">
        <v>51</v>
      </c>
      <c r="G1032" s="3" t="s">
        <v>43</v>
      </c>
      <c r="H1032" s="5" t="s">
        <v>63</v>
      </c>
      <c r="J1032" s="4">
        <v>8</v>
      </c>
      <c r="AC1032" s="7">
        <v>1</v>
      </c>
      <c r="AW1032" s="3">
        <f t="shared" si="16"/>
        <v>1</v>
      </c>
    </row>
    <row r="1033" spans="1:49" ht="30" x14ac:dyDescent="0.25">
      <c r="A1033" s="3" t="s">
        <v>40</v>
      </c>
      <c r="B1033" s="3" t="s">
        <v>114</v>
      </c>
      <c r="C1033" s="3" t="s">
        <v>202</v>
      </c>
      <c r="D1033" s="4">
        <v>12</v>
      </c>
      <c r="F1033" s="3" t="s">
        <v>51</v>
      </c>
      <c r="G1033" s="3" t="s">
        <v>43</v>
      </c>
      <c r="H1033" s="5" t="s">
        <v>63</v>
      </c>
      <c r="J1033" s="4">
        <v>5</v>
      </c>
      <c r="AC1033" s="7">
        <v>1</v>
      </c>
      <c r="AW1033" s="3">
        <f t="shared" si="16"/>
        <v>1</v>
      </c>
    </row>
    <row r="1034" spans="1:49" x14ac:dyDescent="0.25">
      <c r="A1034" s="3" t="s">
        <v>40</v>
      </c>
      <c r="B1034" s="3" t="s">
        <v>114</v>
      </c>
      <c r="C1034" s="3" t="s">
        <v>202</v>
      </c>
      <c r="D1034" s="4">
        <v>19</v>
      </c>
      <c r="F1034" s="3" t="s">
        <v>51</v>
      </c>
      <c r="G1034" s="3" t="s">
        <v>43</v>
      </c>
      <c r="H1034" s="5" t="s">
        <v>44</v>
      </c>
      <c r="J1034" s="4">
        <v>5</v>
      </c>
      <c r="AC1034" s="7">
        <v>1</v>
      </c>
      <c r="AG1034" s="15">
        <v>1</v>
      </c>
      <c r="AW1034" s="3">
        <f t="shared" si="16"/>
        <v>2</v>
      </c>
    </row>
    <row r="1035" spans="1:49" x14ac:dyDescent="0.25">
      <c r="A1035" s="3" t="s">
        <v>40</v>
      </c>
      <c r="B1035" s="3" t="s">
        <v>114</v>
      </c>
      <c r="C1035" s="3" t="s">
        <v>115</v>
      </c>
      <c r="D1035" s="4">
        <v>3</v>
      </c>
      <c r="F1035" s="3" t="s">
        <v>51</v>
      </c>
      <c r="G1035" s="3" t="s">
        <v>43</v>
      </c>
      <c r="H1035" s="5" t="s">
        <v>44</v>
      </c>
      <c r="J1035" s="4">
        <v>3</v>
      </c>
      <c r="AB1035" s="7">
        <v>1</v>
      </c>
      <c r="AG1035" s="15">
        <v>1</v>
      </c>
      <c r="AW1035" s="3">
        <f t="shared" si="16"/>
        <v>2</v>
      </c>
    </row>
    <row r="1036" spans="1:49" ht="30" x14ac:dyDescent="0.25">
      <c r="A1036" s="3" t="s">
        <v>40</v>
      </c>
      <c r="B1036" s="3" t="s">
        <v>114</v>
      </c>
      <c r="C1036" s="3" t="s">
        <v>195</v>
      </c>
      <c r="D1036" s="4">
        <v>2</v>
      </c>
      <c r="F1036" s="3" t="s">
        <v>51</v>
      </c>
      <c r="G1036" s="3" t="s">
        <v>43</v>
      </c>
      <c r="H1036" s="5" t="s">
        <v>63</v>
      </c>
      <c r="J1036" s="4">
        <v>6</v>
      </c>
      <c r="AC1036" s="7">
        <v>1</v>
      </c>
      <c r="AW1036" s="3">
        <f t="shared" si="16"/>
        <v>1</v>
      </c>
    </row>
    <row r="1037" spans="1:49" ht="30" x14ac:dyDescent="0.25">
      <c r="A1037" s="3" t="s">
        <v>40</v>
      </c>
      <c r="B1037" s="3" t="s">
        <v>114</v>
      </c>
      <c r="C1037" s="3" t="s">
        <v>115</v>
      </c>
      <c r="D1037" s="4">
        <v>7</v>
      </c>
      <c r="F1037" s="3" t="s">
        <v>51</v>
      </c>
      <c r="G1037" s="3" t="s">
        <v>43</v>
      </c>
      <c r="H1037" s="5" t="s">
        <v>63</v>
      </c>
      <c r="J1037" s="4">
        <v>4</v>
      </c>
      <c r="AB1037" s="7">
        <v>1</v>
      </c>
      <c r="AW1037" s="3">
        <f t="shared" si="16"/>
        <v>1</v>
      </c>
    </row>
    <row r="1038" spans="1:49" ht="30" x14ac:dyDescent="0.25">
      <c r="A1038" s="3" t="s">
        <v>40</v>
      </c>
      <c r="B1038" s="3" t="s">
        <v>114</v>
      </c>
      <c r="C1038" s="3" t="s">
        <v>115</v>
      </c>
      <c r="D1038" s="4">
        <v>12</v>
      </c>
      <c r="F1038" s="3" t="s">
        <v>51</v>
      </c>
      <c r="G1038" s="3" t="s">
        <v>43</v>
      </c>
      <c r="H1038" s="5" t="s">
        <v>63</v>
      </c>
      <c r="J1038" s="4">
        <v>1</v>
      </c>
      <c r="AB1038" s="7">
        <v>1</v>
      </c>
      <c r="AW1038" s="3">
        <f t="shared" si="16"/>
        <v>1</v>
      </c>
    </row>
    <row r="1039" spans="1:49" ht="30" x14ac:dyDescent="0.25">
      <c r="A1039" s="3" t="s">
        <v>40</v>
      </c>
      <c r="B1039" s="3" t="s">
        <v>114</v>
      </c>
      <c r="C1039" s="3" t="s">
        <v>202</v>
      </c>
      <c r="D1039" s="4">
        <v>6</v>
      </c>
      <c r="F1039" s="3" t="s">
        <v>51</v>
      </c>
      <c r="G1039" s="3" t="s">
        <v>43</v>
      </c>
      <c r="H1039" s="5" t="s">
        <v>63</v>
      </c>
      <c r="J1039" s="4">
        <v>1</v>
      </c>
      <c r="AB1039" s="7">
        <v>1</v>
      </c>
      <c r="AW1039" s="3">
        <f t="shared" si="16"/>
        <v>1</v>
      </c>
    </row>
    <row r="1040" spans="1:49" x14ac:dyDescent="0.25">
      <c r="A1040" s="3" t="s">
        <v>40</v>
      </c>
      <c r="B1040" s="3" t="s">
        <v>114</v>
      </c>
      <c r="C1040" s="3" t="s">
        <v>202</v>
      </c>
      <c r="D1040" s="4">
        <v>10</v>
      </c>
      <c r="F1040" s="3" t="s">
        <v>51</v>
      </c>
      <c r="G1040" s="3" t="s">
        <v>43</v>
      </c>
      <c r="H1040" s="5" t="s">
        <v>44</v>
      </c>
      <c r="J1040" s="4">
        <v>4</v>
      </c>
      <c r="AB1040" s="7">
        <v>1</v>
      </c>
      <c r="AG1040" s="15">
        <v>1</v>
      </c>
      <c r="AW1040" s="3">
        <f t="shared" si="16"/>
        <v>2</v>
      </c>
    </row>
    <row r="1041" spans="1:49" x14ac:dyDescent="0.25">
      <c r="A1041" s="3" t="s">
        <v>40</v>
      </c>
      <c r="B1041" s="3" t="s">
        <v>114</v>
      </c>
      <c r="C1041" s="3" t="s">
        <v>195</v>
      </c>
      <c r="D1041" s="4">
        <v>5</v>
      </c>
      <c r="F1041" s="3" t="s">
        <v>51</v>
      </c>
      <c r="G1041" s="3" t="s">
        <v>43</v>
      </c>
      <c r="H1041" s="5" t="s">
        <v>44</v>
      </c>
      <c r="J1041" s="4">
        <v>4</v>
      </c>
      <c r="AB1041" s="7">
        <v>1</v>
      </c>
      <c r="AG1041" s="15">
        <v>1</v>
      </c>
      <c r="AW1041" s="3">
        <f t="shared" si="16"/>
        <v>2</v>
      </c>
    </row>
    <row r="1042" spans="1:49" ht="30" x14ac:dyDescent="0.25">
      <c r="A1042" s="3" t="s">
        <v>40</v>
      </c>
      <c r="B1042" s="3" t="s">
        <v>114</v>
      </c>
      <c r="C1042" s="3" t="s">
        <v>195</v>
      </c>
      <c r="D1042" s="4">
        <v>1</v>
      </c>
      <c r="F1042" s="3" t="s">
        <v>51</v>
      </c>
      <c r="G1042" s="3" t="s">
        <v>43</v>
      </c>
      <c r="H1042" s="5" t="s">
        <v>63</v>
      </c>
      <c r="J1042" s="4">
        <v>5</v>
      </c>
      <c r="AC1042" s="7">
        <v>1</v>
      </c>
      <c r="AW1042" s="3">
        <f t="shared" si="16"/>
        <v>1</v>
      </c>
    </row>
    <row r="1043" spans="1:49" x14ac:dyDescent="0.25">
      <c r="A1043" s="3" t="s">
        <v>40</v>
      </c>
      <c r="B1043" s="3" t="s">
        <v>114</v>
      </c>
      <c r="C1043" s="3" t="s">
        <v>115</v>
      </c>
      <c r="D1043" s="4">
        <v>2</v>
      </c>
      <c r="F1043" s="3" t="s">
        <v>51</v>
      </c>
      <c r="G1043" s="3" t="s">
        <v>43</v>
      </c>
      <c r="H1043" s="5" t="s">
        <v>44</v>
      </c>
      <c r="J1043" s="4">
        <v>5</v>
      </c>
      <c r="AC1043" s="7">
        <v>1</v>
      </c>
      <c r="AG1043" s="15">
        <v>1</v>
      </c>
      <c r="AW1043" s="3">
        <f t="shared" si="16"/>
        <v>2</v>
      </c>
    </row>
    <row r="1044" spans="1:49" ht="30" x14ac:dyDescent="0.25">
      <c r="A1044" s="3" t="s">
        <v>40</v>
      </c>
      <c r="B1044" s="3" t="s">
        <v>114</v>
      </c>
      <c r="C1044" s="3" t="s">
        <v>194</v>
      </c>
      <c r="D1044" s="4">
        <v>4</v>
      </c>
      <c r="F1044" s="3" t="s">
        <v>51</v>
      </c>
      <c r="G1044" s="3" t="s">
        <v>43</v>
      </c>
      <c r="H1044" s="5" t="s">
        <v>63</v>
      </c>
      <c r="J1044" s="4">
        <v>4</v>
      </c>
      <c r="AB1044" s="7">
        <v>1</v>
      </c>
      <c r="AW1044" s="3">
        <f t="shared" si="16"/>
        <v>1</v>
      </c>
    </row>
    <row r="1045" spans="1:49" ht="30" x14ac:dyDescent="0.25">
      <c r="A1045" s="3" t="s">
        <v>40</v>
      </c>
      <c r="B1045" s="3" t="s">
        <v>114</v>
      </c>
      <c r="C1045" s="3" t="s">
        <v>202</v>
      </c>
      <c r="D1045" s="4" t="s">
        <v>282</v>
      </c>
      <c r="F1045" s="3" t="s">
        <v>51</v>
      </c>
      <c r="G1045" s="3" t="s">
        <v>43</v>
      </c>
      <c r="H1045" s="5" t="s">
        <v>63</v>
      </c>
      <c r="J1045" s="4">
        <v>4</v>
      </c>
      <c r="AB1045" s="7">
        <v>1</v>
      </c>
      <c r="AW1045" s="3">
        <f t="shared" si="16"/>
        <v>1</v>
      </c>
    </row>
    <row r="1046" spans="1:49" x14ac:dyDescent="0.25">
      <c r="A1046" s="3" t="s">
        <v>40</v>
      </c>
      <c r="B1046" s="3" t="s">
        <v>64</v>
      </c>
      <c r="C1046" s="3" t="s">
        <v>244</v>
      </c>
      <c r="D1046" s="4">
        <v>12</v>
      </c>
      <c r="F1046" s="3" t="s">
        <v>51</v>
      </c>
      <c r="G1046" s="3" t="s">
        <v>43</v>
      </c>
      <c r="H1046" s="5" t="s">
        <v>44</v>
      </c>
      <c r="J1046" s="4">
        <v>2</v>
      </c>
      <c r="AB1046" s="7">
        <v>1</v>
      </c>
      <c r="AF1046" s="15">
        <v>1</v>
      </c>
      <c r="AW1046" s="3">
        <f t="shared" si="16"/>
        <v>2</v>
      </c>
    </row>
    <row r="1047" spans="1:49" x14ac:dyDescent="0.25">
      <c r="A1047" s="3" t="s">
        <v>40</v>
      </c>
      <c r="B1047" s="3" t="s">
        <v>64</v>
      </c>
      <c r="C1047" s="3" t="s">
        <v>65</v>
      </c>
      <c r="D1047" s="4">
        <v>13</v>
      </c>
      <c r="F1047" s="3" t="s">
        <v>51</v>
      </c>
      <c r="G1047" s="3" t="s">
        <v>43</v>
      </c>
      <c r="H1047" s="5" t="s">
        <v>44</v>
      </c>
      <c r="J1047" s="4">
        <v>7</v>
      </c>
      <c r="AC1047" s="7">
        <v>1</v>
      </c>
      <c r="AG1047" s="15">
        <v>1</v>
      </c>
      <c r="AW1047" s="3">
        <f t="shared" si="16"/>
        <v>2</v>
      </c>
    </row>
    <row r="1048" spans="1:49" ht="30" x14ac:dyDescent="0.25">
      <c r="A1048" s="3" t="s">
        <v>40</v>
      </c>
      <c r="B1048" s="3" t="s">
        <v>64</v>
      </c>
      <c r="C1048" s="3" t="s">
        <v>189</v>
      </c>
      <c r="D1048" s="4">
        <v>38</v>
      </c>
      <c r="F1048" s="3" t="s">
        <v>51</v>
      </c>
      <c r="G1048" s="3" t="s">
        <v>43</v>
      </c>
      <c r="H1048" s="5" t="s">
        <v>63</v>
      </c>
      <c r="J1048" s="4">
        <v>1</v>
      </c>
      <c r="AB1048" s="7">
        <v>1</v>
      </c>
      <c r="AW1048" s="3">
        <f t="shared" si="16"/>
        <v>1</v>
      </c>
    </row>
    <row r="1049" spans="1:49" x14ac:dyDescent="0.25">
      <c r="A1049" s="3" t="s">
        <v>40</v>
      </c>
      <c r="B1049" s="3" t="s">
        <v>64</v>
      </c>
      <c r="C1049" s="3" t="s">
        <v>65</v>
      </c>
      <c r="D1049" s="4">
        <v>68</v>
      </c>
      <c r="F1049" s="3" t="s">
        <v>51</v>
      </c>
      <c r="G1049" s="3" t="s">
        <v>43</v>
      </c>
      <c r="H1049" s="5" t="s">
        <v>44</v>
      </c>
      <c r="J1049" s="4">
        <v>5</v>
      </c>
      <c r="AC1049" s="7">
        <v>1</v>
      </c>
      <c r="AG1049" s="15">
        <v>1</v>
      </c>
      <c r="AW1049" s="3">
        <f t="shared" si="16"/>
        <v>2</v>
      </c>
    </row>
    <row r="1050" spans="1:49" x14ac:dyDescent="0.25">
      <c r="A1050" s="3" t="s">
        <v>40</v>
      </c>
      <c r="B1050" s="3" t="s">
        <v>64</v>
      </c>
      <c r="C1050" s="3" t="s">
        <v>65</v>
      </c>
      <c r="D1050" s="4">
        <v>72</v>
      </c>
      <c r="F1050" s="3" t="s">
        <v>51</v>
      </c>
      <c r="G1050" s="3" t="s">
        <v>43</v>
      </c>
      <c r="H1050" s="5" t="s">
        <v>44</v>
      </c>
      <c r="J1050" s="4">
        <v>6</v>
      </c>
      <c r="AC1050" s="7">
        <v>1</v>
      </c>
      <c r="AG1050" s="15">
        <v>1</v>
      </c>
      <c r="AW1050" s="3">
        <f t="shared" si="16"/>
        <v>2</v>
      </c>
    </row>
    <row r="1051" spans="1:49" x14ac:dyDescent="0.25">
      <c r="A1051" s="3" t="s">
        <v>40</v>
      </c>
      <c r="B1051" s="3" t="s">
        <v>64</v>
      </c>
      <c r="C1051" s="3" t="s">
        <v>65</v>
      </c>
      <c r="D1051" s="4">
        <v>55</v>
      </c>
      <c r="F1051" s="3" t="s">
        <v>51</v>
      </c>
      <c r="G1051" s="3" t="s">
        <v>43</v>
      </c>
      <c r="H1051" s="5" t="s">
        <v>44</v>
      </c>
      <c r="J1051" s="4">
        <v>6</v>
      </c>
      <c r="AC1051" s="7">
        <v>1</v>
      </c>
      <c r="AG1051" s="15">
        <v>1</v>
      </c>
      <c r="AW1051" s="3">
        <f t="shared" si="16"/>
        <v>2</v>
      </c>
    </row>
    <row r="1052" spans="1:49" x14ac:dyDescent="0.25">
      <c r="A1052" s="3" t="s">
        <v>40</v>
      </c>
      <c r="B1052" s="3" t="s">
        <v>64</v>
      </c>
      <c r="C1052" s="3" t="s">
        <v>65</v>
      </c>
      <c r="D1052" s="4">
        <v>40</v>
      </c>
      <c r="F1052" s="3" t="s">
        <v>51</v>
      </c>
      <c r="G1052" s="3" t="s">
        <v>43</v>
      </c>
      <c r="H1052" s="5" t="s">
        <v>44</v>
      </c>
      <c r="J1052" s="4">
        <v>5</v>
      </c>
      <c r="AC1052" s="7">
        <v>1</v>
      </c>
      <c r="AG1052" s="15">
        <v>1</v>
      </c>
      <c r="AW1052" s="3">
        <f t="shared" si="16"/>
        <v>2</v>
      </c>
    </row>
    <row r="1053" spans="1:49" x14ac:dyDescent="0.25">
      <c r="A1053" s="3" t="s">
        <v>40</v>
      </c>
      <c r="B1053" s="3" t="s">
        <v>64</v>
      </c>
      <c r="C1053" s="3" t="s">
        <v>244</v>
      </c>
      <c r="D1053" s="4">
        <v>1</v>
      </c>
      <c r="F1053" s="3" t="s">
        <v>51</v>
      </c>
      <c r="G1053" s="3" t="s">
        <v>43</v>
      </c>
      <c r="H1053" s="5" t="s">
        <v>44</v>
      </c>
      <c r="J1053" s="4">
        <v>3</v>
      </c>
      <c r="AB1053" s="7">
        <v>1</v>
      </c>
      <c r="AG1053" s="15">
        <v>1</v>
      </c>
      <c r="AW1053" s="3">
        <f t="shared" si="16"/>
        <v>2</v>
      </c>
    </row>
    <row r="1054" spans="1:49" x14ac:dyDescent="0.25">
      <c r="A1054" s="3" t="s">
        <v>40</v>
      </c>
      <c r="B1054" s="3" t="s">
        <v>64</v>
      </c>
      <c r="C1054" s="3" t="s">
        <v>89</v>
      </c>
      <c r="D1054" s="4" t="s">
        <v>283</v>
      </c>
      <c r="F1054" s="3" t="s">
        <v>51</v>
      </c>
      <c r="G1054" s="3" t="s">
        <v>43</v>
      </c>
      <c r="H1054" s="5" t="s">
        <v>44</v>
      </c>
      <c r="J1054" s="4">
        <v>2</v>
      </c>
      <c r="AB1054" s="7">
        <v>1</v>
      </c>
      <c r="AF1054" s="15">
        <v>1</v>
      </c>
      <c r="AW1054" s="3">
        <f t="shared" si="16"/>
        <v>2</v>
      </c>
    </row>
    <row r="1055" spans="1:49" x14ac:dyDescent="0.25">
      <c r="A1055" s="3" t="s">
        <v>40</v>
      </c>
      <c r="B1055" s="3" t="s">
        <v>64</v>
      </c>
      <c r="C1055" s="3" t="s">
        <v>89</v>
      </c>
      <c r="D1055" s="4">
        <v>9</v>
      </c>
      <c r="F1055" s="3" t="s">
        <v>51</v>
      </c>
      <c r="G1055" s="3" t="s">
        <v>43</v>
      </c>
      <c r="H1055" s="5" t="s">
        <v>44</v>
      </c>
      <c r="J1055" s="4">
        <v>2</v>
      </c>
      <c r="AB1055" s="7">
        <v>1</v>
      </c>
      <c r="AF1055" s="15">
        <v>1</v>
      </c>
      <c r="AW1055" s="3">
        <f t="shared" si="16"/>
        <v>2</v>
      </c>
    </row>
    <row r="1056" spans="1:49" x14ac:dyDescent="0.25">
      <c r="A1056" s="3" t="s">
        <v>40</v>
      </c>
      <c r="B1056" s="3" t="s">
        <v>64</v>
      </c>
      <c r="C1056" s="3" t="s">
        <v>65</v>
      </c>
      <c r="D1056" s="4">
        <v>18</v>
      </c>
      <c r="F1056" s="3" t="s">
        <v>51</v>
      </c>
      <c r="G1056" s="3" t="s">
        <v>43</v>
      </c>
      <c r="H1056" s="5" t="s">
        <v>44</v>
      </c>
      <c r="J1056" s="4">
        <v>1</v>
      </c>
      <c r="AB1056" s="7">
        <v>1</v>
      </c>
      <c r="AF1056" s="15">
        <v>1</v>
      </c>
      <c r="AW1056" s="3">
        <f t="shared" si="16"/>
        <v>2</v>
      </c>
    </row>
    <row r="1057" spans="1:49" ht="30" x14ac:dyDescent="0.25">
      <c r="A1057" s="3" t="s">
        <v>40</v>
      </c>
      <c r="B1057" s="3" t="s">
        <v>64</v>
      </c>
      <c r="C1057" s="3" t="s">
        <v>89</v>
      </c>
      <c r="D1057" s="4">
        <v>25</v>
      </c>
      <c r="F1057" s="3" t="s">
        <v>51</v>
      </c>
      <c r="G1057" s="3" t="s">
        <v>43</v>
      </c>
      <c r="H1057" s="5" t="s">
        <v>63</v>
      </c>
      <c r="J1057" s="4">
        <v>2</v>
      </c>
      <c r="AB1057" s="7">
        <v>1</v>
      </c>
      <c r="AW1057" s="3">
        <f t="shared" si="16"/>
        <v>1</v>
      </c>
    </row>
    <row r="1058" spans="1:49" x14ac:dyDescent="0.25">
      <c r="A1058" s="3" t="s">
        <v>40</v>
      </c>
      <c r="B1058" s="3" t="s">
        <v>64</v>
      </c>
      <c r="C1058" s="3" t="s">
        <v>225</v>
      </c>
      <c r="D1058" s="4">
        <v>4</v>
      </c>
      <c r="F1058" s="3" t="s">
        <v>51</v>
      </c>
      <c r="G1058" s="3" t="s">
        <v>43</v>
      </c>
      <c r="H1058" s="5" t="s">
        <v>44</v>
      </c>
      <c r="J1058" s="4">
        <v>1</v>
      </c>
      <c r="AB1058" s="7">
        <v>1</v>
      </c>
      <c r="AF1058" s="15">
        <v>1</v>
      </c>
      <c r="AW1058" s="3">
        <f t="shared" si="16"/>
        <v>2</v>
      </c>
    </row>
    <row r="1059" spans="1:49" ht="30" x14ac:dyDescent="0.25">
      <c r="A1059" s="3" t="s">
        <v>40</v>
      </c>
      <c r="B1059" s="3" t="s">
        <v>64</v>
      </c>
      <c r="C1059" s="3" t="s">
        <v>244</v>
      </c>
      <c r="D1059" s="4">
        <v>2</v>
      </c>
      <c r="F1059" s="3" t="s">
        <v>51</v>
      </c>
      <c r="G1059" s="3" t="s">
        <v>43</v>
      </c>
      <c r="H1059" s="5" t="s">
        <v>63</v>
      </c>
      <c r="J1059" s="4">
        <v>1</v>
      </c>
      <c r="AB1059" s="7">
        <v>1</v>
      </c>
      <c r="AW1059" s="3">
        <f t="shared" si="16"/>
        <v>1</v>
      </c>
    </row>
    <row r="1060" spans="1:49" x14ac:dyDescent="0.25">
      <c r="A1060" s="3" t="s">
        <v>40</v>
      </c>
      <c r="B1060" s="3" t="s">
        <v>64</v>
      </c>
      <c r="C1060" s="3" t="s">
        <v>89</v>
      </c>
      <c r="D1060" s="4">
        <v>15</v>
      </c>
      <c r="F1060" s="3" t="s">
        <v>51</v>
      </c>
      <c r="G1060" s="3" t="s">
        <v>43</v>
      </c>
      <c r="H1060" s="5" t="s">
        <v>44</v>
      </c>
      <c r="J1060" s="4">
        <v>4</v>
      </c>
      <c r="AB1060" s="7">
        <v>1</v>
      </c>
      <c r="AG1060" s="15">
        <v>1</v>
      </c>
      <c r="AW1060" s="3">
        <f t="shared" si="16"/>
        <v>2</v>
      </c>
    </row>
    <row r="1061" spans="1:49" x14ac:dyDescent="0.25">
      <c r="A1061" s="3" t="s">
        <v>40</v>
      </c>
      <c r="B1061" s="3" t="s">
        <v>64</v>
      </c>
      <c r="C1061" s="3" t="s">
        <v>89</v>
      </c>
      <c r="D1061" s="4">
        <v>63</v>
      </c>
      <c r="F1061" s="3" t="s">
        <v>51</v>
      </c>
      <c r="G1061" s="3" t="s">
        <v>43</v>
      </c>
      <c r="H1061" s="5" t="s">
        <v>44</v>
      </c>
      <c r="J1061" s="4">
        <v>1</v>
      </c>
      <c r="AB1061" s="7">
        <v>1</v>
      </c>
      <c r="AF1061" s="15">
        <v>1</v>
      </c>
      <c r="AW1061" s="3">
        <f t="shared" si="16"/>
        <v>2</v>
      </c>
    </row>
    <row r="1062" spans="1:49" x14ac:dyDescent="0.25">
      <c r="A1062" s="3" t="s">
        <v>40</v>
      </c>
      <c r="B1062" s="3" t="s">
        <v>64</v>
      </c>
      <c r="C1062" s="3" t="s">
        <v>65</v>
      </c>
      <c r="D1062" s="4">
        <v>57</v>
      </c>
      <c r="F1062" s="3" t="s">
        <v>51</v>
      </c>
      <c r="G1062" s="3" t="s">
        <v>43</v>
      </c>
      <c r="H1062" s="5" t="s">
        <v>44</v>
      </c>
      <c r="J1062" s="4">
        <v>2</v>
      </c>
      <c r="AB1062" s="7">
        <v>1</v>
      </c>
      <c r="AF1062" s="15">
        <v>1</v>
      </c>
      <c r="AW1062" s="3">
        <f t="shared" si="16"/>
        <v>2</v>
      </c>
    </row>
    <row r="1063" spans="1:49" x14ac:dyDescent="0.25">
      <c r="A1063" s="3" t="s">
        <v>40</v>
      </c>
      <c r="B1063" s="3" t="s">
        <v>64</v>
      </c>
      <c r="C1063" s="3" t="s">
        <v>89</v>
      </c>
      <c r="D1063" s="4">
        <v>49</v>
      </c>
      <c r="F1063" s="3" t="s">
        <v>51</v>
      </c>
      <c r="G1063" s="3" t="s">
        <v>43</v>
      </c>
      <c r="H1063" s="5" t="s">
        <v>44</v>
      </c>
      <c r="J1063" s="4">
        <v>3</v>
      </c>
      <c r="AB1063" s="7">
        <v>1</v>
      </c>
      <c r="AG1063" s="15">
        <v>1</v>
      </c>
      <c r="AW1063" s="3">
        <f t="shared" si="16"/>
        <v>2</v>
      </c>
    </row>
    <row r="1064" spans="1:49" x14ac:dyDescent="0.25">
      <c r="A1064" s="3" t="s">
        <v>40</v>
      </c>
      <c r="B1064" s="3" t="s">
        <v>64</v>
      </c>
      <c r="C1064" s="3" t="s">
        <v>173</v>
      </c>
      <c r="D1064" s="4">
        <v>8</v>
      </c>
      <c r="F1064" s="3" t="s">
        <v>51</v>
      </c>
      <c r="G1064" s="3" t="s">
        <v>43</v>
      </c>
      <c r="H1064" s="5" t="s">
        <v>44</v>
      </c>
      <c r="J1064" s="4">
        <v>3</v>
      </c>
      <c r="AB1064" s="7">
        <v>1</v>
      </c>
      <c r="AG1064" s="15">
        <v>1</v>
      </c>
      <c r="AW1064" s="3">
        <f t="shared" si="16"/>
        <v>2</v>
      </c>
    </row>
    <row r="1065" spans="1:49" x14ac:dyDescent="0.25">
      <c r="A1065" s="3" t="s">
        <v>40</v>
      </c>
      <c r="B1065" s="3" t="s">
        <v>64</v>
      </c>
      <c r="C1065" s="3" t="s">
        <v>89</v>
      </c>
      <c r="D1065" s="4">
        <v>22</v>
      </c>
      <c r="F1065" s="3" t="s">
        <v>51</v>
      </c>
      <c r="G1065" s="3" t="s">
        <v>43</v>
      </c>
      <c r="H1065" s="5" t="s">
        <v>44</v>
      </c>
      <c r="J1065" s="4">
        <v>1</v>
      </c>
      <c r="AB1065" s="7">
        <v>1</v>
      </c>
      <c r="AF1065" s="15">
        <v>1</v>
      </c>
      <c r="AW1065" s="3">
        <f t="shared" si="16"/>
        <v>2</v>
      </c>
    </row>
    <row r="1066" spans="1:49" ht="30" x14ac:dyDescent="0.25">
      <c r="A1066" s="3" t="s">
        <v>40</v>
      </c>
      <c r="B1066" s="3" t="s">
        <v>64</v>
      </c>
      <c r="C1066" s="3" t="s">
        <v>89</v>
      </c>
      <c r="D1066" s="4">
        <v>7</v>
      </c>
      <c r="F1066" s="3" t="s">
        <v>42</v>
      </c>
      <c r="G1066" s="3" t="s">
        <v>47</v>
      </c>
      <c r="I1066" s="5" t="s">
        <v>57</v>
      </c>
      <c r="J1066" s="4">
        <v>0</v>
      </c>
      <c r="AW1066" s="3">
        <f t="shared" si="16"/>
        <v>0</v>
      </c>
    </row>
    <row r="1067" spans="1:49" x14ac:dyDescent="0.25">
      <c r="A1067" s="3" t="s">
        <v>40</v>
      </c>
      <c r="B1067" s="3" t="s">
        <v>64</v>
      </c>
      <c r="C1067" s="3" t="s">
        <v>65</v>
      </c>
      <c r="D1067" s="4">
        <v>58</v>
      </c>
      <c r="F1067" s="3" t="s">
        <v>51</v>
      </c>
      <c r="G1067" s="3" t="s">
        <v>43</v>
      </c>
      <c r="H1067" s="5" t="s">
        <v>44</v>
      </c>
      <c r="J1067" s="4">
        <v>0</v>
      </c>
      <c r="AW1067" s="3">
        <f t="shared" si="16"/>
        <v>0</v>
      </c>
    </row>
    <row r="1068" spans="1:49" ht="30" x14ac:dyDescent="0.25">
      <c r="A1068" s="3" t="s">
        <v>40</v>
      </c>
      <c r="B1068" s="3" t="s">
        <v>82</v>
      </c>
      <c r="C1068" s="3" t="s">
        <v>83</v>
      </c>
      <c r="D1068" s="4" t="s">
        <v>284</v>
      </c>
      <c r="F1068" s="3" t="s">
        <v>51</v>
      </c>
      <c r="G1068" s="3" t="s">
        <v>43</v>
      </c>
      <c r="H1068" s="5" t="s">
        <v>63</v>
      </c>
      <c r="J1068" s="4">
        <v>0</v>
      </c>
      <c r="AW1068" s="3">
        <f t="shared" si="16"/>
        <v>0</v>
      </c>
    </row>
    <row r="1069" spans="1:49" ht="30" x14ac:dyDescent="0.25">
      <c r="A1069" s="3" t="s">
        <v>40</v>
      </c>
      <c r="B1069" s="3" t="s">
        <v>64</v>
      </c>
      <c r="C1069" s="3" t="s">
        <v>65</v>
      </c>
      <c r="D1069" s="4">
        <v>65</v>
      </c>
      <c r="F1069" s="3" t="s">
        <v>51</v>
      </c>
      <c r="G1069" s="3" t="s">
        <v>43</v>
      </c>
      <c r="H1069" s="5" t="s">
        <v>63</v>
      </c>
      <c r="J1069" s="4">
        <v>3</v>
      </c>
      <c r="AB1069" s="7">
        <v>1</v>
      </c>
      <c r="AW1069" s="3">
        <f t="shared" si="16"/>
        <v>1</v>
      </c>
    </row>
    <row r="1070" spans="1:49" x14ac:dyDescent="0.25">
      <c r="A1070" s="3" t="s">
        <v>40</v>
      </c>
      <c r="B1070" s="3" t="s">
        <v>64</v>
      </c>
      <c r="C1070" s="3" t="s">
        <v>228</v>
      </c>
      <c r="D1070" s="4" t="s">
        <v>285</v>
      </c>
      <c r="F1070" s="3" t="s">
        <v>51</v>
      </c>
      <c r="G1070" s="3" t="s">
        <v>43</v>
      </c>
      <c r="H1070" s="5" t="s">
        <v>44</v>
      </c>
      <c r="J1070" s="4">
        <v>3</v>
      </c>
      <c r="AB1070" s="7">
        <v>1</v>
      </c>
      <c r="AG1070" s="15">
        <v>1</v>
      </c>
      <c r="AW1070" s="3">
        <f t="shared" si="16"/>
        <v>2</v>
      </c>
    </row>
    <row r="1071" spans="1:49" x14ac:dyDescent="0.25">
      <c r="A1071" s="3" t="s">
        <v>40</v>
      </c>
      <c r="B1071" s="3" t="s">
        <v>64</v>
      </c>
      <c r="C1071" s="3" t="s">
        <v>244</v>
      </c>
      <c r="D1071" s="4">
        <v>4</v>
      </c>
      <c r="F1071" s="3" t="s">
        <v>51</v>
      </c>
      <c r="G1071" s="3" t="s">
        <v>43</v>
      </c>
      <c r="H1071" s="5" t="s">
        <v>44</v>
      </c>
      <c r="J1071" s="4">
        <v>2</v>
      </c>
      <c r="AB1071" s="7">
        <v>1</v>
      </c>
      <c r="AF1071" s="15">
        <v>1</v>
      </c>
      <c r="AW1071" s="3">
        <f t="shared" si="16"/>
        <v>2</v>
      </c>
    </row>
    <row r="1072" spans="1:49" x14ac:dyDescent="0.25">
      <c r="A1072" s="3" t="s">
        <v>40</v>
      </c>
      <c r="B1072" s="3" t="s">
        <v>64</v>
      </c>
      <c r="C1072" s="3" t="s">
        <v>65</v>
      </c>
      <c r="D1072" s="4" t="s">
        <v>286</v>
      </c>
      <c r="F1072" s="3" t="s">
        <v>51</v>
      </c>
      <c r="G1072" s="3" t="s">
        <v>43</v>
      </c>
      <c r="H1072" s="5" t="s">
        <v>44</v>
      </c>
      <c r="J1072" s="4">
        <v>5</v>
      </c>
      <c r="AC1072" s="7">
        <v>1</v>
      </c>
      <c r="AG1072" s="15">
        <v>1</v>
      </c>
      <c r="AW1072" s="3">
        <f t="shared" si="16"/>
        <v>2</v>
      </c>
    </row>
    <row r="1073" spans="1:49" x14ac:dyDescent="0.25">
      <c r="A1073" s="3" t="s">
        <v>40</v>
      </c>
      <c r="B1073" s="3" t="s">
        <v>64</v>
      </c>
      <c r="C1073" s="3" t="s">
        <v>65</v>
      </c>
      <c r="D1073" s="4">
        <v>41</v>
      </c>
      <c r="F1073" s="3" t="s">
        <v>51</v>
      </c>
      <c r="G1073" s="3" t="s">
        <v>43</v>
      </c>
      <c r="H1073" s="5" t="s">
        <v>44</v>
      </c>
      <c r="J1073" s="4">
        <v>2</v>
      </c>
      <c r="AB1073" s="7">
        <v>1</v>
      </c>
      <c r="AF1073" s="15">
        <v>1</v>
      </c>
      <c r="AW1073" s="3">
        <f t="shared" si="16"/>
        <v>2</v>
      </c>
    </row>
    <row r="1074" spans="1:49" ht="30" x14ac:dyDescent="0.25">
      <c r="A1074" s="3" t="s">
        <v>40</v>
      </c>
      <c r="B1074" s="3" t="s">
        <v>64</v>
      </c>
      <c r="C1074" s="3" t="s">
        <v>65</v>
      </c>
      <c r="D1074" s="4">
        <v>51</v>
      </c>
      <c r="F1074" s="3" t="s">
        <v>51</v>
      </c>
      <c r="G1074" s="3" t="s">
        <v>43</v>
      </c>
      <c r="H1074" s="5" t="s">
        <v>63</v>
      </c>
      <c r="J1074" s="4">
        <v>0</v>
      </c>
      <c r="AW1074" s="3">
        <f t="shared" si="16"/>
        <v>0</v>
      </c>
    </row>
    <row r="1075" spans="1:49" x14ac:dyDescent="0.25">
      <c r="A1075" s="3" t="s">
        <v>40</v>
      </c>
      <c r="B1075" s="3" t="s">
        <v>64</v>
      </c>
      <c r="C1075" s="3" t="s">
        <v>89</v>
      </c>
      <c r="D1075" s="4">
        <v>12</v>
      </c>
      <c r="F1075" s="3" t="s">
        <v>51</v>
      </c>
      <c r="G1075" s="3" t="s">
        <v>43</v>
      </c>
      <c r="H1075" s="5" t="s">
        <v>44</v>
      </c>
      <c r="J1075" s="4">
        <v>3</v>
      </c>
      <c r="AB1075" s="7">
        <v>1</v>
      </c>
      <c r="AG1075" s="15">
        <v>1</v>
      </c>
      <c r="AW1075" s="3">
        <f t="shared" si="16"/>
        <v>2</v>
      </c>
    </row>
    <row r="1076" spans="1:49" x14ac:dyDescent="0.25">
      <c r="A1076" s="3" t="s">
        <v>40</v>
      </c>
      <c r="B1076" s="3" t="s">
        <v>64</v>
      </c>
      <c r="C1076" s="3" t="s">
        <v>89</v>
      </c>
      <c r="D1076" s="4">
        <v>31</v>
      </c>
      <c r="F1076" s="3" t="s">
        <v>51</v>
      </c>
      <c r="G1076" s="3" t="s">
        <v>43</v>
      </c>
      <c r="H1076" s="5" t="s">
        <v>44</v>
      </c>
      <c r="J1076" s="4">
        <v>1</v>
      </c>
      <c r="AB1076" s="7">
        <v>1</v>
      </c>
      <c r="AF1076" s="15">
        <v>1</v>
      </c>
      <c r="AW1076" s="3">
        <f t="shared" si="16"/>
        <v>2</v>
      </c>
    </row>
    <row r="1077" spans="1:49" ht="30" x14ac:dyDescent="0.25">
      <c r="A1077" s="3" t="s">
        <v>40</v>
      </c>
      <c r="B1077" s="3" t="s">
        <v>64</v>
      </c>
      <c r="C1077" s="3" t="s">
        <v>173</v>
      </c>
      <c r="D1077" s="4">
        <v>6</v>
      </c>
      <c r="F1077" s="3" t="s">
        <v>51</v>
      </c>
      <c r="G1077" s="3" t="s">
        <v>43</v>
      </c>
      <c r="H1077" s="5" t="s">
        <v>63</v>
      </c>
      <c r="J1077" s="4">
        <v>3</v>
      </c>
      <c r="AB1077" s="7">
        <v>1</v>
      </c>
      <c r="AW1077" s="3">
        <f t="shared" si="16"/>
        <v>1</v>
      </c>
    </row>
    <row r="1078" spans="1:49" ht="30" x14ac:dyDescent="0.25">
      <c r="A1078" s="3" t="s">
        <v>40</v>
      </c>
      <c r="B1078" s="3" t="s">
        <v>64</v>
      </c>
      <c r="C1078" s="3" t="s">
        <v>189</v>
      </c>
      <c r="D1078" s="4">
        <v>16</v>
      </c>
      <c r="F1078" s="3" t="s">
        <v>51</v>
      </c>
      <c r="G1078" s="3" t="s">
        <v>43</v>
      </c>
      <c r="H1078" s="5" t="s">
        <v>63</v>
      </c>
      <c r="J1078" s="4">
        <v>1</v>
      </c>
      <c r="AB1078" s="7">
        <v>1</v>
      </c>
      <c r="AW1078" s="3">
        <f t="shared" si="16"/>
        <v>1</v>
      </c>
    </row>
    <row r="1079" spans="1:49" x14ac:dyDescent="0.25">
      <c r="A1079" s="3" t="s">
        <v>40</v>
      </c>
      <c r="B1079" s="3" t="s">
        <v>64</v>
      </c>
      <c r="C1079" s="3" t="s">
        <v>244</v>
      </c>
      <c r="D1079" s="4">
        <v>8</v>
      </c>
      <c r="F1079" s="3" t="s">
        <v>51</v>
      </c>
      <c r="G1079" s="3" t="s">
        <v>43</v>
      </c>
      <c r="H1079" s="5" t="s">
        <v>44</v>
      </c>
      <c r="J1079" s="4">
        <v>4</v>
      </c>
      <c r="AB1079" s="7">
        <v>1</v>
      </c>
      <c r="AG1079" s="15">
        <v>1</v>
      </c>
      <c r="AW1079" s="3">
        <f t="shared" si="16"/>
        <v>2</v>
      </c>
    </row>
    <row r="1080" spans="1:49" ht="30" x14ac:dyDescent="0.25">
      <c r="A1080" s="3" t="s">
        <v>40</v>
      </c>
      <c r="B1080" s="3" t="s">
        <v>64</v>
      </c>
      <c r="C1080" s="3" t="s">
        <v>189</v>
      </c>
      <c r="D1080" s="4">
        <v>5</v>
      </c>
      <c r="F1080" s="3" t="s">
        <v>51</v>
      </c>
      <c r="G1080" s="3" t="s">
        <v>43</v>
      </c>
      <c r="H1080" s="5" t="s">
        <v>63</v>
      </c>
      <c r="J1080" s="4">
        <v>1</v>
      </c>
      <c r="AB1080" s="7">
        <v>1</v>
      </c>
      <c r="AF1080" s="15">
        <v>1</v>
      </c>
      <c r="AW1080" s="3">
        <f t="shared" si="16"/>
        <v>2</v>
      </c>
    </row>
    <row r="1081" spans="1:49" x14ac:dyDescent="0.25">
      <c r="A1081" s="3" t="s">
        <v>40</v>
      </c>
      <c r="B1081" s="3" t="s">
        <v>64</v>
      </c>
      <c r="C1081" s="3" t="s">
        <v>65</v>
      </c>
      <c r="D1081" s="4">
        <v>71</v>
      </c>
      <c r="F1081" s="3" t="s">
        <v>51</v>
      </c>
      <c r="G1081" s="3" t="s">
        <v>43</v>
      </c>
      <c r="H1081" s="5" t="s">
        <v>44</v>
      </c>
      <c r="J1081" s="4">
        <v>5</v>
      </c>
      <c r="AC1081" s="7">
        <v>1</v>
      </c>
      <c r="AG1081" s="15">
        <v>1</v>
      </c>
      <c r="AW1081" s="3">
        <f t="shared" si="16"/>
        <v>2</v>
      </c>
    </row>
    <row r="1082" spans="1:49" x14ac:dyDescent="0.25">
      <c r="A1082" s="3" t="s">
        <v>40</v>
      </c>
      <c r="B1082" s="3" t="s">
        <v>64</v>
      </c>
      <c r="C1082" s="3" t="s">
        <v>228</v>
      </c>
      <c r="D1082" s="4">
        <v>17</v>
      </c>
      <c r="F1082" s="3" t="s">
        <v>51</v>
      </c>
      <c r="G1082" s="3" t="s">
        <v>43</v>
      </c>
      <c r="H1082" s="5" t="s">
        <v>44</v>
      </c>
      <c r="J1082" s="4">
        <v>3</v>
      </c>
      <c r="AB1082" s="7">
        <v>1</v>
      </c>
      <c r="AG1082" s="15">
        <v>1</v>
      </c>
      <c r="AW1082" s="3">
        <f t="shared" si="16"/>
        <v>2</v>
      </c>
    </row>
    <row r="1083" spans="1:49" x14ac:dyDescent="0.25">
      <c r="A1083" s="3" t="s">
        <v>40</v>
      </c>
      <c r="B1083" s="3" t="s">
        <v>64</v>
      </c>
      <c r="C1083" s="3" t="s">
        <v>228</v>
      </c>
      <c r="D1083" s="4">
        <v>15</v>
      </c>
      <c r="F1083" s="3" t="s">
        <v>51</v>
      </c>
      <c r="G1083" s="3" t="s">
        <v>43</v>
      </c>
      <c r="H1083" s="5" t="s">
        <v>44</v>
      </c>
      <c r="J1083" s="4">
        <v>6</v>
      </c>
      <c r="AC1083" s="7">
        <v>1</v>
      </c>
      <c r="AG1083" s="15">
        <v>1</v>
      </c>
      <c r="AW1083" s="3">
        <f t="shared" si="16"/>
        <v>2</v>
      </c>
    </row>
    <row r="1084" spans="1:49" x14ac:dyDescent="0.25">
      <c r="A1084" s="3" t="s">
        <v>40</v>
      </c>
      <c r="B1084" s="3" t="s">
        <v>64</v>
      </c>
      <c r="C1084" s="3" t="s">
        <v>65</v>
      </c>
      <c r="D1084" s="4">
        <v>14</v>
      </c>
      <c r="F1084" s="3" t="s">
        <v>51</v>
      </c>
      <c r="G1084" s="3" t="s">
        <v>43</v>
      </c>
      <c r="H1084" s="5" t="s">
        <v>44</v>
      </c>
      <c r="J1084" s="4">
        <v>0</v>
      </c>
      <c r="AW1084" s="3">
        <f t="shared" si="16"/>
        <v>0</v>
      </c>
    </row>
    <row r="1085" spans="1:49" x14ac:dyDescent="0.25">
      <c r="A1085" s="3" t="s">
        <v>40</v>
      </c>
      <c r="B1085" s="3" t="s">
        <v>64</v>
      </c>
      <c r="C1085" s="3" t="s">
        <v>189</v>
      </c>
      <c r="D1085" s="4">
        <v>26</v>
      </c>
      <c r="F1085" s="3" t="s">
        <v>51</v>
      </c>
      <c r="G1085" s="3" t="s">
        <v>43</v>
      </c>
      <c r="H1085" s="5" t="s">
        <v>44</v>
      </c>
      <c r="J1085" s="4">
        <v>4</v>
      </c>
      <c r="AB1085" s="7">
        <v>1</v>
      </c>
      <c r="AG1085" s="15">
        <v>1</v>
      </c>
      <c r="AW1085" s="3">
        <f t="shared" si="16"/>
        <v>2</v>
      </c>
    </row>
    <row r="1086" spans="1:49" x14ac:dyDescent="0.25">
      <c r="A1086" s="3" t="s">
        <v>40</v>
      </c>
      <c r="B1086" s="3" t="s">
        <v>64</v>
      </c>
      <c r="C1086" s="3" t="s">
        <v>189</v>
      </c>
      <c r="D1086" s="4">
        <v>10</v>
      </c>
      <c r="F1086" s="3" t="s">
        <v>51</v>
      </c>
      <c r="G1086" s="3" t="s">
        <v>43</v>
      </c>
      <c r="H1086" s="5" t="s">
        <v>44</v>
      </c>
      <c r="J1086" s="4">
        <v>6</v>
      </c>
      <c r="AC1086" s="7">
        <v>1</v>
      </c>
      <c r="AG1086" s="15">
        <v>1</v>
      </c>
      <c r="AW1086" s="3">
        <f t="shared" si="16"/>
        <v>2</v>
      </c>
    </row>
    <row r="1087" spans="1:49" ht="30" x14ac:dyDescent="0.25">
      <c r="A1087" s="3" t="s">
        <v>40</v>
      </c>
      <c r="B1087" s="3" t="s">
        <v>64</v>
      </c>
      <c r="C1087" s="3" t="s">
        <v>65</v>
      </c>
      <c r="D1087" s="4">
        <v>5</v>
      </c>
      <c r="F1087" s="3" t="s">
        <v>51</v>
      </c>
      <c r="G1087" s="3" t="s">
        <v>43</v>
      </c>
      <c r="H1087" s="5" t="s">
        <v>63</v>
      </c>
      <c r="J1087" s="4">
        <v>1</v>
      </c>
      <c r="AB1087" s="7">
        <v>1</v>
      </c>
      <c r="AW1087" s="3">
        <f t="shared" si="16"/>
        <v>1</v>
      </c>
    </row>
    <row r="1088" spans="1:49" x14ac:dyDescent="0.25">
      <c r="A1088" s="3" t="s">
        <v>40</v>
      </c>
      <c r="B1088" s="3" t="s">
        <v>64</v>
      </c>
      <c r="C1088" s="3" t="s">
        <v>65</v>
      </c>
      <c r="D1088" s="4">
        <v>30</v>
      </c>
      <c r="F1088" s="3" t="s">
        <v>51</v>
      </c>
      <c r="G1088" s="3" t="s">
        <v>43</v>
      </c>
      <c r="H1088" s="5" t="s">
        <v>44</v>
      </c>
      <c r="J1088" s="4">
        <v>2</v>
      </c>
      <c r="AB1088" s="7">
        <v>1</v>
      </c>
      <c r="AF1088" s="15">
        <v>1</v>
      </c>
      <c r="AW1088" s="3">
        <f t="shared" si="16"/>
        <v>2</v>
      </c>
    </row>
    <row r="1089" spans="1:49" x14ac:dyDescent="0.25">
      <c r="A1089" s="3" t="s">
        <v>40</v>
      </c>
      <c r="B1089" s="3" t="s">
        <v>64</v>
      </c>
      <c r="C1089" s="3" t="s">
        <v>65</v>
      </c>
      <c r="D1089" s="4">
        <v>3</v>
      </c>
      <c r="F1089" s="3" t="s">
        <v>51</v>
      </c>
      <c r="G1089" s="3" t="s">
        <v>43</v>
      </c>
      <c r="H1089" s="5" t="s">
        <v>44</v>
      </c>
      <c r="J1089" s="4">
        <v>4</v>
      </c>
      <c r="AB1089" s="7">
        <v>1</v>
      </c>
      <c r="AG1089" s="15">
        <v>1</v>
      </c>
      <c r="AW1089" s="3">
        <f t="shared" si="16"/>
        <v>2</v>
      </c>
    </row>
    <row r="1090" spans="1:49" x14ac:dyDescent="0.25">
      <c r="A1090" s="3" t="s">
        <v>40</v>
      </c>
      <c r="B1090" s="3" t="s">
        <v>64</v>
      </c>
      <c r="C1090" s="3" t="s">
        <v>65</v>
      </c>
      <c r="D1090" s="4">
        <v>73</v>
      </c>
      <c r="F1090" s="3" t="s">
        <v>51</v>
      </c>
      <c r="G1090" s="3" t="s">
        <v>43</v>
      </c>
      <c r="H1090" s="5" t="s">
        <v>44</v>
      </c>
      <c r="J1090" s="4">
        <v>3</v>
      </c>
      <c r="AB1090" s="7">
        <v>1</v>
      </c>
      <c r="AG1090" s="15">
        <v>1</v>
      </c>
      <c r="AW1090" s="3">
        <f t="shared" ref="AW1090:AW1153" si="17">SUM(L1090:AV1090)</f>
        <v>2</v>
      </c>
    </row>
    <row r="1091" spans="1:49" ht="30" x14ac:dyDescent="0.25">
      <c r="A1091" s="3" t="s">
        <v>40</v>
      </c>
      <c r="B1091" s="3" t="s">
        <v>64</v>
      </c>
      <c r="C1091" s="3" t="s">
        <v>228</v>
      </c>
      <c r="D1091" s="4">
        <v>10</v>
      </c>
      <c r="F1091" s="3" t="s">
        <v>51</v>
      </c>
      <c r="G1091" s="3" t="s">
        <v>43</v>
      </c>
      <c r="H1091" s="5" t="s">
        <v>63</v>
      </c>
      <c r="J1091" s="4">
        <v>2</v>
      </c>
      <c r="AB1091" s="7">
        <v>1</v>
      </c>
      <c r="AW1091" s="3">
        <f t="shared" si="17"/>
        <v>1</v>
      </c>
    </row>
    <row r="1092" spans="1:49" x14ac:dyDescent="0.25">
      <c r="A1092" s="3" t="s">
        <v>40</v>
      </c>
      <c r="B1092" s="3" t="s">
        <v>64</v>
      </c>
      <c r="C1092" s="3" t="s">
        <v>89</v>
      </c>
      <c r="D1092" s="4" t="s">
        <v>287</v>
      </c>
      <c r="F1092" s="3" t="s">
        <v>42</v>
      </c>
      <c r="G1092" s="3" t="s">
        <v>47</v>
      </c>
      <c r="I1092" s="5" t="s">
        <v>44</v>
      </c>
      <c r="O1092" s="7">
        <v>1</v>
      </c>
      <c r="U1092" s="11">
        <v>1</v>
      </c>
      <c r="Z1092" s="13">
        <v>1</v>
      </c>
      <c r="AW1092" s="3">
        <f t="shared" si="17"/>
        <v>3</v>
      </c>
    </row>
    <row r="1093" spans="1:49" ht="30" x14ac:dyDescent="0.25">
      <c r="A1093" s="3" t="s">
        <v>40</v>
      </c>
      <c r="B1093" s="3" t="s">
        <v>64</v>
      </c>
      <c r="C1093" s="3" t="s">
        <v>89</v>
      </c>
      <c r="D1093" s="4">
        <v>5</v>
      </c>
      <c r="F1093" s="3" t="s">
        <v>51</v>
      </c>
      <c r="G1093" s="3" t="s">
        <v>43</v>
      </c>
      <c r="H1093" s="5" t="s">
        <v>63</v>
      </c>
      <c r="J1093" s="4">
        <v>0</v>
      </c>
      <c r="AW1093" s="3">
        <f t="shared" si="17"/>
        <v>0</v>
      </c>
    </row>
    <row r="1094" spans="1:49" x14ac:dyDescent="0.25">
      <c r="A1094" s="3" t="s">
        <v>40</v>
      </c>
      <c r="B1094" s="3" t="s">
        <v>64</v>
      </c>
      <c r="C1094" s="3" t="s">
        <v>89</v>
      </c>
      <c r="D1094" s="4">
        <v>6</v>
      </c>
      <c r="F1094" s="3" t="s">
        <v>51</v>
      </c>
      <c r="G1094" s="3" t="s">
        <v>43</v>
      </c>
      <c r="H1094" s="5" t="s">
        <v>44</v>
      </c>
      <c r="J1094" s="4">
        <v>3</v>
      </c>
      <c r="AB1094" s="7">
        <v>1</v>
      </c>
      <c r="AG1094" s="15">
        <v>1</v>
      </c>
      <c r="AW1094" s="3">
        <f t="shared" si="17"/>
        <v>2</v>
      </c>
    </row>
    <row r="1095" spans="1:49" x14ac:dyDescent="0.25">
      <c r="A1095" s="3" t="s">
        <v>40</v>
      </c>
      <c r="B1095" s="3" t="s">
        <v>64</v>
      </c>
      <c r="C1095" s="3" t="s">
        <v>280</v>
      </c>
      <c r="D1095" s="4">
        <v>19</v>
      </c>
      <c r="F1095" s="3" t="s">
        <v>51</v>
      </c>
      <c r="G1095" s="3" t="s">
        <v>43</v>
      </c>
      <c r="H1095" s="5" t="s">
        <v>44</v>
      </c>
      <c r="J1095" s="4">
        <v>2</v>
      </c>
      <c r="AB1095" s="7">
        <v>1</v>
      </c>
      <c r="AF1095" s="15">
        <v>1</v>
      </c>
      <c r="AW1095" s="3">
        <f t="shared" si="17"/>
        <v>2</v>
      </c>
    </row>
    <row r="1096" spans="1:49" x14ac:dyDescent="0.25">
      <c r="A1096" s="3" t="s">
        <v>40</v>
      </c>
      <c r="B1096" s="3" t="s">
        <v>64</v>
      </c>
      <c r="C1096" s="3" t="s">
        <v>189</v>
      </c>
      <c r="D1096" s="4">
        <v>14</v>
      </c>
      <c r="F1096" s="3" t="s">
        <v>51</v>
      </c>
      <c r="G1096" s="3" t="s">
        <v>43</v>
      </c>
      <c r="H1096" s="5" t="s">
        <v>44</v>
      </c>
      <c r="J1096" s="4">
        <v>3</v>
      </c>
      <c r="AB1096" s="7">
        <v>1</v>
      </c>
      <c r="AG1096" s="15">
        <v>1</v>
      </c>
      <c r="AW1096" s="3">
        <f t="shared" si="17"/>
        <v>2</v>
      </c>
    </row>
    <row r="1097" spans="1:49" ht="30" x14ac:dyDescent="0.25">
      <c r="A1097" s="3" t="s">
        <v>40</v>
      </c>
      <c r="B1097" s="3" t="s">
        <v>64</v>
      </c>
      <c r="C1097" s="3" t="s">
        <v>244</v>
      </c>
      <c r="D1097" s="4">
        <v>20</v>
      </c>
      <c r="F1097" s="3" t="s">
        <v>42</v>
      </c>
      <c r="G1097" s="3" t="s">
        <v>47</v>
      </c>
      <c r="I1097" s="5" t="s">
        <v>57</v>
      </c>
      <c r="J1097" s="4">
        <v>0</v>
      </c>
      <c r="AW1097" s="3">
        <f t="shared" si="17"/>
        <v>0</v>
      </c>
    </row>
    <row r="1098" spans="1:49" x14ac:dyDescent="0.25">
      <c r="A1098" s="3" t="s">
        <v>40</v>
      </c>
      <c r="B1098" s="3" t="s">
        <v>64</v>
      </c>
      <c r="C1098" s="3" t="s">
        <v>89</v>
      </c>
      <c r="D1098" s="4">
        <v>36</v>
      </c>
      <c r="F1098" s="3" t="s">
        <v>51</v>
      </c>
      <c r="G1098" s="3" t="s">
        <v>43</v>
      </c>
      <c r="H1098" s="5" t="s">
        <v>44</v>
      </c>
      <c r="J1098" s="4">
        <v>2</v>
      </c>
      <c r="AB1098" s="7">
        <v>1</v>
      </c>
      <c r="AF1098" s="15">
        <v>1</v>
      </c>
      <c r="AW1098" s="3">
        <f t="shared" si="17"/>
        <v>2</v>
      </c>
    </row>
    <row r="1099" spans="1:49" ht="30" x14ac:dyDescent="0.25">
      <c r="A1099" s="3" t="s">
        <v>40</v>
      </c>
      <c r="B1099" s="3" t="s">
        <v>64</v>
      </c>
      <c r="C1099" s="3" t="s">
        <v>65</v>
      </c>
      <c r="D1099" s="4">
        <v>4</v>
      </c>
      <c r="F1099" s="3" t="s">
        <v>42</v>
      </c>
      <c r="G1099" s="3" t="s">
        <v>47</v>
      </c>
      <c r="I1099" s="5" t="s">
        <v>57</v>
      </c>
      <c r="J1099" s="4">
        <v>0</v>
      </c>
      <c r="AW1099" s="3">
        <f t="shared" si="17"/>
        <v>0</v>
      </c>
    </row>
    <row r="1100" spans="1:49" x14ac:dyDescent="0.25">
      <c r="A1100" s="3" t="s">
        <v>40</v>
      </c>
      <c r="B1100" s="3" t="s">
        <v>64</v>
      </c>
      <c r="C1100" s="3" t="s">
        <v>189</v>
      </c>
      <c r="D1100" s="4">
        <v>6</v>
      </c>
      <c r="F1100" s="3" t="s">
        <v>51</v>
      </c>
      <c r="G1100" s="3" t="s">
        <v>43</v>
      </c>
      <c r="H1100" s="5" t="s">
        <v>44</v>
      </c>
      <c r="J1100" s="4">
        <v>1</v>
      </c>
      <c r="AB1100" s="7">
        <v>1</v>
      </c>
      <c r="AF1100" s="15">
        <v>1</v>
      </c>
      <c r="AW1100" s="3">
        <f t="shared" si="17"/>
        <v>2</v>
      </c>
    </row>
    <row r="1101" spans="1:49" ht="30" x14ac:dyDescent="0.25">
      <c r="A1101" s="3" t="s">
        <v>40</v>
      </c>
      <c r="B1101" s="3" t="s">
        <v>64</v>
      </c>
      <c r="C1101" s="3" t="s">
        <v>244</v>
      </c>
      <c r="D1101" s="4">
        <v>14</v>
      </c>
      <c r="F1101" s="3" t="s">
        <v>51</v>
      </c>
      <c r="G1101" s="3" t="s">
        <v>43</v>
      </c>
      <c r="H1101" s="5" t="s">
        <v>63</v>
      </c>
      <c r="J1101" s="4">
        <v>2</v>
      </c>
      <c r="AB1101" s="7">
        <v>1</v>
      </c>
      <c r="AW1101" s="3">
        <f t="shared" si="17"/>
        <v>1</v>
      </c>
    </row>
    <row r="1102" spans="1:49" x14ac:dyDescent="0.25">
      <c r="A1102" s="3" t="s">
        <v>40</v>
      </c>
      <c r="B1102" s="3" t="s">
        <v>64</v>
      </c>
      <c r="C1102" s="3" t="s">
        <v>225</v>
      </c>
      <c r="D1102" s="4">
        <v>1</v>
      </c>
      <c r="F1102" s="3" t="s">
        <v>51</v>
      </c>
      <c r="G1102" s="3" t="s">
        <v>43</v>
      </c>
      <c r="H1102" s="5" t="s">
        <v>44</v>
      </c>
      <c r="J1102" s="4">
        <v>5</v>
      </c>
      <c r="AC1102" s="7">
        <v>1</v>
      </c>
      <c r="AG1102" s="15">
        <v>1</v>
      </c>
      <c r="AW1102" s="3">
        <f t="shared" si="17"/>
        <v>2</v>
      </c>
    </row>
    <row r="1103" spans="1:49" x14ac:dyDescent="0.25">
      <c r="A1103" s="3" t="s">
        <v>40</v>
      </c>
      <c r="B1103" s="3" t="s">
        <v>64</v>
      </c>
      <c r="C1103" s="3" t="s">
        <v>65</v>
      </c>
      <c r="D1103" s="4">
        <v>56</v>
      </c>
      <c r="F1103" s="3" t="s">
        <v>51</v>
      </c>
      <c r="G1103" s="3" t="s">
        <v>43</v>
      </c>
      <c r="H1103" s="5" t="s">
        <v>44</v>
      </c>
      <c r="J1103" s="4">
        <v>1</v>
      </c>
      <c r="AB1103" s="7">
        <v>1</v>
      </c>
      <c r="AF1103" s="15">
        <v>1</v>
      </c>
      <c r="AW1103" s="3">
        <f t="shared" si="17"/>
        <v>2</v>
      </c>
    </row>
    <row r="1104" spans="1:49" ht="30" x14ac:dyDescent="0.25">
      <c r="A1104" s="3" t="s">
        <v>40</v>
      </c>
      <c r="B1104" s="3" t="s">
        <v>64</v>
      </c>
      <c r="C1104" s="3" t="s">
        <v>89</v>
      </c>
      <c r="D1104" s="4">
        <v>27</v>
      </c>
      <c r="F1104" s="3" t="s">
        <v>51</v>
      </c>
      <c r="G1104" s="3" t="s">
        <v>43</v>
      </c>
      <c r="H1104" s="5" t="s">
        <v>63</v>
      </c>
      <c r="J1104" s="4">
        <v>1</v>
      </c>
      <c r="AB1104" s="7">
        <v>1</v>
      </c>
      <c r="AW1104" s="3">
        <f t="shared" si="17"/>
        <v>1</v>
      </c>
    </row>
    <row r="1105" spans="1:49" ht="30" x14ac:dyDescent="0.25">
      <c r="A1105" s="3" t="s">
        <v>40</v>
      </c>
      <c r="B1105" s="3" t="s">
        <v>64</v>
      </c>
      <c r="C1105" s="3" t="s">
        <v>89</v>
      </c>
      <c r="D1105" s="4">
        <v>78</v>
      </c>
      <c r="F1105" s="3" t="s">
        <v>51</v>
      </c>
      <c r="G1105" s="3" t="s">
        <v>43</v>
      </c>
      <c r="H1105" s="5" t="s">
        <v>63</v>
      </c>
      <c r="J1105" s="4">
        <v>2</v>
      </c>
      <c r="AB1105" s="7">
        <v>1</v>
      </c>
      <c r="AW1105" s="3">
        <f t="shared" si="17"/>
        <v>1</v>
      </c>
    </row>
    <row r="1106" spans="1:49" ht="30" x14ac:dyDescent="0.25">
      <c r="A1106" s="3" t="s">
        <v>40</v>
      </c>
      <c r="B1106" s="3" t="s">
        <v>64</v>
      </c>
      <c r="C1106" s="3" t="s">
        <v>236</v>
      </c>
      <c r="D1106" s="4">
        <v>7</v>
      </c>
      <c r="F1106" s="3" t="s">
        <v>51</v>
      </c>
      <c r="G1106" s="3" t="s">
        <v>43</v>
      </c>
      <c r="H1106" s="5" t="s">
        <v>63</v>
      </c>
      <c r="J1106" s="4">
        <v>2</v>
      </c>
      <c r="AB1106" s="7">
        <v>1</v>
      </c>
      <c r="AW1106" s="3">
        <f t="shared" si="17"/>
        <v>1</v>
      </c>
    </row>
    <row r="1107" spans="1:49" x14ac:dyDescent="0.25">
      <c r="A1107" s="3" t="s">
        <v>40</v>
      </c>
      <c r="B1107" s="3" t="s">
        <v>64</v>
      </c>
      <c r="C1107" s="3" t="s">
        <v>89</v>
      </c>
      <c r="D1107" s="4">
        <v>2</v>
      </c>
      <c r="F1107" s="3" t="s">
        <v>51</v>
      </c>
      <c r="G1107" s="3" t="s">
        <v>43</v>
      </c>
      <c r="H1107" s="5" t="s">
        <v>44</v>
      </c>
      <c r="J1107" s="4">
        <v>5</v>
      </c>
      <c r="AC1107" s="7">
        <v>1</v>
      </c>
      <c r="AG1107" s="15">
        <v>1</v>
      </c>
      <c r="AW1107" s="3">
        <f t="shared" si="17"/>
        <v>2</v>
      </c>
    </row>
    <row r="1108" spans="1:49" x14ac:dyDescent="0.25">
      <c r="A1108" s="3" t="s">
        <v>40</v>
      </c>
      <c r="B1108" s="3" t="s">
        <v>64</v>
      </c>
      <c r="C1108" s="3" t="s">
        <v>65</v>
      </c>
      <c r="D1108" s="4">
        <v>66</v>
      </c>
      <c r="F1108" s="3" t="s">
        <v>51</v>
      </c>
      <c r="G1108" s="3" t="s">
        <v>43</v>
      </c>
      <c r="H1108" s="5" t="s">
        <v>44</v>
      </c>
      <c r="J1108" s="4">
        <v>1</v>
      </c>
      <c r="AB1108" s="7">
        <v>1</v>
      </c>
      <c r="AF1108" s="15">
        <v>1</v>
      </c>
      <c r="AW1108" s="3">
        <f t="shared" si="17"/>
        <v>2</v>
      </c>
    </row>
    <row r="1109" spans="1:49" x14ac:dyDescent="0.25">
      <c r="A1109" s="3" t="s">
        <v>40</v>
      </c>
      <c r="B1109" s="3" t="s">
        <v>64</v>
      </c>
      <c r="C1109" s="3" t="s">
        <v>89</v>
      </c>
      <c r="D1109" s="4">
        <v>51</v>
      </c>
      <c r="F1109" s="3" t="s">
        <v>51</v>
      </c>
      <c r="G1109" s="3" t="s">
        <v>43</v>
      </c>
      <c r="H1109" s="5" t="s">
        <v>44</v>
      </c>
      <c r="J1109" s="4">
        <v>5</v>
      </c>
      <c r="AC1109" s="7">
        <v>1</v>
      </c>
      <c r="AG1109" s="15">
        <v>1</v>
      </c>
      <c r="AW1109" s="3">
        <f t="shared" si="17"/>
        <v>2</v>
      </c>
    </row>
    <row r="1110" spans="1:49" x14ac:dyDescent="0.25">
      <c r="A1110" s="3" t="s">
        <v>40</v>
      </c>
      <c r="B1110" s="3" t="s">
        <v>64</v>
      </c>
      <c r="C1110" s="3" t="s">
        <v>89</v>
      </c>
      <c r="D1110" s="4">
        <v>47</v>
      </c>
      <c r="F1110" s="3" t="s">
        <v>42</v>
      </c>
      <c r="G1110" s="3" t="s">
        <v>47</v>
      </c>
      <c r="I1110" s="5" t="s">
        <v>44</v>
      </c>
      <c r="J1110" s="4">
        <v>0</v>
      </c>
      <c r="L1110" s="7">
        <v>1</v>
      </c>
      <c r="R1110" s="11">
        <v>1</v>
      </c>
      <c r="W1110" s="13">
        <v>1</v>
      </c>
      <c r="AW1110" s="3">
        <f t="shared" si="17"/>
        <v>3</v>
      </c>
    </row>
    <row r="1111" spans="1:49" x14ac:dyDescent="0.25">
      <c r="A1111" s="3" t="s">
        <v>40</v>
      </c>
      <c r="B1111" s="3" t="s">
        <v>58</v>
      </c>
      <c r="C1111" s="3" t="s">
        <v>237</v>
      </c>
      <c r="D1111" s="4">
        <v>7</v>
      </c>
      <c r="F1111" s="3" t="s">
        <v>42</v>
      </c>
      <c r="G1111" s="3" t="s">
        <v>47</v>
      </c>
      <c r="I1111" s="5" t="s">
        <v>44</v>
      </c>
      <c r="L1111" s="7">
        <v>1</v>
      </c>
      <c r="N1111" s="7">
        <v>1</v>
      </c>
      <c r="R1111" s="11">
        <v>1</v>
      </c>
      <c r="T1111" s="11">
        <v>1</v>
      </c>
      <c r="X1111" s="13">
        <v>1</v>
      </c>
      <c r="AW1111" s="3">
        <f t="shared" si="17"/>
        <v>5</v>
      </c>
    </row>
    <row r="1112" spans="1:49" x14ac:dyDescent="0.25">
      <c r="A1112" s="3" t="s">
        <v>40</v>
      </c>
      <c r="B1112" s="3" t="s">
        <v>64</v>
      </c>
      <c r="C1112" s="3" t="s">
        <v>189</v>
      </c>
      <c r="D1112" s="4" t="s">
        <v>288</v>
      </c>
      <c r="F1112" s="3" t="s">
        <v>42</v>
      </c>
      <c r="G1112" s="3" t="s">
        <v>43</v>
      </c>
      <c r="I1112" s="5" t="s">
        <v>44</v>
      </c>
      <c r="L1112" s="7">
        <v>1</v>
      </c>
      <c r="N1112" s="7">
        <v>1</v>
      </c>
      <c r="R1112" s="11">
        <v>1</v>
      </c>
      <c r="T1112" s="11">
        <v>1</v>
      </c>
      <c r="X1112" s="13">
        <v>1</v>
      </c>
      <c r="AW1112" s="3">
        <f t="shared" si="17"/>
        <v>5</v>
      </c>
    </row>
    <row r="1113" spans="1:49" x14ac:dyDescent="0.25">
      <c r="A1113" s="3" t="s">
        <v>40</v>
      </c>
      <c r="B1113" s="3" t="s">
        <v>64</v>
      </c>
      <c r="C1113" s="3" t="s">
        <v>236</v>
      </c>
      <c r="D1113" s="4">
        <v>4</v>
      </c>
      <c r="F1113" s="3" t="s">
        <v>51</v>
      </c>
      <c r="G1113" s="3" t="s">
        <v>43</v>
      </c>
      <c r="H1113" s="5" t="s">
        <v>44</v>
      </c>
      <c r="J1113" s="4">
        <v>6</v>
      </c>
      <c r="AC1113" s="7">
        <v>1</v>
      </c>
      <c r="AG1113" s="15">
        <v>1</v>
      </c>
      <c r="AW1113" s="3">
        <f t="shared" si="17"/>
        <v>2</v>
      </c>
    </row>
    <row r="1114" spans="1:49" ht="30" x14ac:dyDescent="0.25">
      <c r="A1114" s="3" t="s">
        <v>40</v>
      </c>
      <c r="B1114" s="3" t="s">
        <v>64</v>
      </c>
      <c r="C1114" s="3" t="s">
        <v>236</v>
      </c>
      <c r="D1114" s="4">
        <v>10</v>
      </c>
      <c r="F1114" s="3" t="s">
        <v>51</v>
      </c>
      <c r="G1114" s="3" t="s">
        <v>43</v>
      </c>
      <c r="H1114" s="5" t="s">
        <v>63</v>
      </c>
      <c r="J1114" s="4">
        <v>3</v>
      </c>
      <c r="AB1114" s="7">
        <v>1</v>
      </c>
      <c r="AW1114" s="3">
        <f t="shared" si="17"/>
        <v>1</v>
      </c>
    </row>
    <row r="1115" spans="1:49" ht="30" x14ac:dyDescent="0.25">
      <c r="A1115" s="3" t="s">
        <v>40</v>
      </c>
      <c r="B1115" s="3" t="s">
        <v>64</v>
      </c>
      <c r="C1115" s="3" t="s">
        <v>236</v>
      </c>
      <c r="D1115" s="4">
        <v>3</v>
      </c>
      <c r="F1115" s="3" t="s">
        <v>51</v>
      </c>
      <c r="G1115" s="3" t="s">
        <v>43</v>
      </c>
      <c r="H1115" s="5" t="s">
        <v>63</v>
      </c>
      <c r="J1115" s="4">
        <v>2</v>
      </c>
      <c r="AB1115" s="7">
        <v>1</v>
      </c>
      <c r="AW1115" s="3">
        <f t="shared" si="17"/>
        <v>1</v>
      </c>
    </row>
    <row r="1116" spans="1:49" x14ac:dyDescent="0.25">
      <c r="A1116" s="3" t="s">
        <v>40</v>
      </c>
      <c r="B1116" s="3" t="s">
        <v>40</v>
      </c>
      <c r="C1116" s="3" t="s">
        <v>200</v>
      </c>
      <c r="D1116" s="4">
        <v>10</v>
      </c>
      <c r="F1116" s="3" t="s">
        <v>51</v>
      </c>
      <c r="G1116" s="3" t="s">
        <v>43</v>
      </c>
      <c r="H1116" s="5" t="s">
        <v>57</v>
      </c>
      <c r="J1116" s="4">
        <v>2</v>
      </c>
      <c r="AB1116" s="7">
        <v>1</v>
      </c>
      <c r="AW1116" s="3">
        <f t="shared" si="17"/>
        <v>1</v>
      </c>
    </row>
    <row r="1117" spans="1:49" ht="30" x14ac:dyDescent="0.25">
      <c r="A1117" s="3" t="s">
        <v>40</v>
      </c>
      <c r="B1117" s="3" t="s">
        <v>40</v>
      </c>
      <c r="C1117" s="3" t="s">
        <v>41</v>
      </c>
      <c r="D1117" s="4">
        <v>11</v>
      </c>
      <c r="F1117" s="3" t="s">
        <v>51</v>
      </c>
      <c r="G1117" s="3" t="s">
        <v>43</v>
      </c>
      <c r="H1117" s="5" t="s">
        <v>63</v>
      </c>
      <c r="J1117" s="4">
        <v>3</v>
      </c>
      <c r="AB1117" s="7">
        <v>1</v>
      </c>
      <c r="AW1117" s="3">
        <f t="shared" si="17"/>
        <v>1</v>
      </c>
    </row>
    <row r="1118" spans="1:49" x14ac:dyDescent="0.25">
      <c r="A1118" s="3" t="s">
        <v>40</v>
      </c>
      <c r="B1118" s="3" t="s">
        <v>48</v>
      </c>
      <c r="C1118" s="3" t="s">
        <v>129</v>
      </c>
      <c r="D1118" s="4">
        <v>45</v>
      </c>
      <c r="F1118" s="3" t="s">
        <v>51</v>
      </c>
      <c r="G1118" s="3" t="s">
        <v>43</v>
      </c>
      <c r="H1118" s="5" t="s">
        <v>57</v>
      </c>
      <c r="J1118" s="4">
        <v>5</v>
      </c>
      <c r="AB1118" s="7">
        <v>1</v>
      </c>
      <c r="AC1118" s="7">
        <v>1</v>
      </c>
      <c r="AW1118" s="3">
        <f t="shared" si="17"/>
        <v>2</v>
      </c>
    </row>
    <row r="1119" spans="1:49" ht="30" x14ac:dyDescent="0.25">
      <c r="A1119" s="3" t="s">
        <v>40</v>
      </c>
      <c r="B1119" s="3" t="s">
        <v>48</v>
      </c>
      <c r="C1119" s="3" t="s">
        <v>107</v>
      </c>
      <c r="D1119" s="4">
        <v>9</v>
      </c>
      <c r="F1119" s="3" t="s">
        <v>51</v>
      </c>
      <c r="G1119" s="3" t="s">
        <v>43</v>
      </c>
      <c r="H1119" s="5" t="s">
        <v>187</v>
      </c>
      <c r="J1119" s="4">
        <v>1</v>
      </c>
      <c r="AB1119" s="7">
        <v>1</v>
      </c>
      <c r="AW1119" s="3">
        <f t="shared" si="17"/>
        <v>1</v>
      </c>
    </row>
    <row r="1120" spans="1:49" ht="30" x14ac:dyDescent="0.25">
      <c r="A1120" s="3" t="s">
        <v>40</v>
      </c>
      <c r="B1120" s="3" t="s">
        <v>48</v>
      </c>
      <c r="C1120" s="3" t="s">
        <v>86</v>
      </c>
      <c r="D1120" s="4">
        <v>36</v>
      </c>
      <c r="F1120" s="3" t="s">
        <v>51</v>
      </c>
      <c r="G1120" s="3" t="s">
        <v>43</v>
      </c>
      <c r="H1120" s="5" t="s">
        <v>187</v>
      </c>
      <c r="J1120" s="4">
        <v>1</v>
      </c>
      <c r="AB1120" s="7">
        <v>1</v>
      </c>
      <c r="AW1120" s="3">
        <f t="shared" si="17"/>
        <v>1</v>
      </c>
    </row>
    <row r="1121" spans="1:49" x14ac:dyDescent="0.25">
      <c r="A1121" s="3" t="s">
        <v>40</v>
      </c>
      <c r="B1121" s="3" t="s">
        <v>48</v>
      </c>
      <c r="C1121" s="3" t="s">
        <v>80</v>
      </c>
      <c r="D1121" s="4">
        <v>28</v>
      </c>
      <c r="F1121" s="3" t="s">
        <v>51</v>
      </c>
      <c r="G1121" s="3" t="s">
        <v>43</v>
      </c>
      <c r="H1121" s="5" t="s">
        <v>44</v>
      </c>
      <c r="J1121" s="4">
        <v>1</v>
      </c>
      <c r="AB1121" s="7">
        <v>1</v>
      </c>
      <c r="AF1121" s="15">
        <v>1</v>
      </c>
      <c r="AW1121" s="3">
        <f t="shared" si="17"/>
        <v>2</v>
      </c>
    </row>
    <row r="1122" spans="1:49" ht="30" x14ac:dyDescent="0.25">
      <c r="A1122" s="3" t="s">
        <v>40</v>
      </c>
      <c r="B1122" s="3" t="s">
        <v>40</v>
      </c>
      <c r="C1122" s="3" t="s">
        <v>41</v>
      </c>
      <c r="D1122" s="4">
        <v>1</v>
      </c>
      <c r="F1122" s="3" t="s">
        <v>51</v>
      </c>
      <c r="G1122" s="3" t="s">
        <v>43</v>
      </c>
      <c r="H1122" s="5" t="s">
        <v>63</v>
      </c>
      <c r="J1122" s="4">
        <v>2</v>
      </c>
      <c r="AB1122" s="7">
        <v>1</v>
      </c>
      <c r="AW1122" s="3">
        <f t="shared" si="17"/>
        <v>1</v>
      </c>
    </row>
    <row r="1123" spans="1:49" ht="30" x14ac:dyDescent="0.25">
      <c r="A1123" s="3" t="s">
        <v>40</v>
      </c>
      <c r="B1123" s="3" t="s">
        <v>48</v>
      </c>
      <c r="C1123" s="3" t="s">
        <v>80</v>
      </c>
      <c r="D1123" s="4" t="s">
        <v>289</v>
      </c>
      <c r="F1123" s="3" t="s">
        <v>42</v>
      </c>
      <c r="G1123" s="3" t="s">
        <v>43</v>
      </c>
      <c r="I1123" s="5" t="s">
        <v>57</v>
      </c>
      <c r="J1123" s="4">
        <v>0</v>
      </c>
      <c r="AW1123" s="3">
        <f t="shared" si="17"/>
        <v>0</v>
      </c>
    </row>
    <row r="1124" spans="1:49" x14ac:dyDescent="0.25">
      <c r="A1124" s="3" t="s">
        <v>40</v>
      </c>
      <c r="B1124" s="3" t="s">
        <v>40</v>
      </c>
      <c r="C1124" s="3" t="s">
        <v>85</v>
      </c>
      <c r="D1124" s="4">
        <v>21</v>
      </c>
      <c r="F1124" s="3" t="s">
        <v>157</v>
      </c>
      <c r="G1124" s="3" t="s">
        <v>47</v>
      </c>
      <c r="H1124" s="5" t="s">
        <v>44</v>
      </c>
      <c r="I1124" s="5" t="s">
        <v>44</v>
      </c>
      <c r="J1124" s="4">
        <v>0</v>
      </c>
      <c r="K1124" s="4">
        <v>8</v>
      </c>
      <c r="L1124" s="7">
        <v>1</v>
      </c>
      <c r="R1124" s="11">
        <v>1</v>
      </c>
      <c r="W1124" s="13">
        <v>1</v>
      </c>
      <c r="AC1124" s="7">
        <v>1</v>
      </c>
      <c r="AI1124" s="11">
        <v>1</v>
      </c>
      <c r="AL1124" s="13">
        <v>1</v>
      </c>
      <c r="AR1124" s="17">
        <v>1</v>
      </c>
      <c r="AW1124" s="3">
        <f t="shared" si="17"/>
        <v>7</v>
      </c>
    </row>
    <row r="1125" spans="1:49" x14ac:dyDescent="0.25">
      <c r="A1125" s="3" t="s">
        <v>40</v>
      </c>
      <c r="B1125" s="3" t="s">
        <v>69</v>
      </c>
      <c r="C1125" s="3" t="s">
        <v>70</v>
      </c>
      <c r="D1125" s="4">
        <v>26</v>
      </c>
      <c r="F1125" s="3" t="s">
        <v>51</v>
      </c>
      <c r="G1125" s="3" t="s">
        <v>43</v>
      </c>
      <c r="H1125" s="5" t="s">
        <v>44</v>
      </c>
      <c r="J1125" s="4">
        <v>1</v>
      </c>
      <c r="AB1125" s="7">
        <v>1</v>
      </c>
      <c r="AF1125" s="15">
        <v>1</v>
      </c>
      <c r="AW1125" s="3">
        <f t="shared" si="17"/>
        <v>2</v>
      </c>
    </row>
    <row r="1126" spans="1:49" x14ac:dyDescent="0.25">
      <c r="A1126" s="3" t="s">
        <v>40</v>
      </c>
      <c r="B1126" s="3" t="s">
        <v>82</v>
      </c>
      <c r="C1126" s="3" t="s">
        <v>83</v>
      </c>
      <c r="D1126" s="4">
        <v>36</v>
      </c>
      <c r="F1126" s="3" t="s">
        <v>51</v>
      </c>
      <c r="G1126" s="3" t="s">
        <v>43</v>
      </c>
      <c r="H1126" s="5" t="s">
        <v>44</v>
      </c>
      <c r="J1126" s="4">
        <v>1</v>
      </c>
      <c r="AB1126" s="7">
        <v>1</v>
      </c>
      <c r="AF1126" s="15">
        <v>1</v>
      </c>
      <c r="AW1126" s="3">
        <f t="shared" si="17"/>
        <v>2</v>
      </c>
    </row>
    <row r="1127" spans="1:49" x14ac:dyDescent="0.25">
      <c r="A1127" s="3" t="s">
        <v>40</v>
      </c>
      <c r="B1127" s="3" t="s">
        <v>66</v>
      </c>
      <c r="C1127" s="3" t="s">
        <v>137</v>
      </c>
      <c r="D1127" s="4">
        <v>43</v>
      </c>
      <c r="F1127" s="3" t="s">
        <v>51</v>
      </c>
      <c r="G1127" s="3" t="s">
        <v>43</v>
      </c>
      <c r="H1127" s="5" t="s">
        <v>44</v>
      </c>
      <c r="J1127" s="4">
        <v>8</v>
      </c>
      <c r="AC1127" s="7">
        <v>1</v>
      </c>
      <c r="AF1127" s="15">
        <v>2</v>
      </c>
      <c r="AW1127" s="3">
        <f t="shared" si="17"/>
        <v>3</v>
      </c>
    </row>
    <row r="1128" spans="1:49" x14ac:dyDescent="0.25">
      <c r="A1128" s="3" t="s">
        <v>40</v>
      </c>
      <c r="B1128" s="3" t="s">
        <v>66</v>
      </c>
      <c r="C1128" s="3" t="s">
        <v>197</v>
      </c>
      <c r="D1128" s="4">
        <v>1</v>
      </c>
      <c r="F1128" s="3" t="s">
        <v>51</v>
      </c>
      <c r="G1128" s="3" t="s">
        <v>43</v>
      </c>
      <c r="H1128" s="5" t="s">
        <v>44</v>
      </c>
      <c r="J1128" s="4">
        <v>4</v>
      </c>
      <c r="AB1128" s="7">
        <v>1</v>
      </c>
      <c r="AG1128" s="15">
        <v>1</v>
      </c>
      <c r="AW1128" s="3">
        <f t="shared" si="17"/>
        <v>2</v>
      </c>
    </row>
    <row r="1129" spans="1:49" ht="30" x14ac:dyDescent="0.25">
      <c r="A1129" s="3" t="s">
        <v>40</v>
      </c>
      <c r="B1129" s="3" t="s">
        <v>66</v>
      </c>
      <c r="C1129" s="3" t="s">
        <v>290</v>
      </c>
      <c r="D1129" s="4">
        <v>14</v>
      </c>
      <c r="F1129" s="3" t="s">
        <v>42</v>
      </c>
      <c r="G1129" s="3" t="s">
        <v>47</v>
      </c>
      <c r="I1129" s="5" t="s">
        <v>57</v>
      </c>
      <c r="AW1129" s="3">
        <f t="shared" si="17"/>
        <v>0</v>
      </c>
    </row>
    <row r="1130" spans="1:49" x14ac:dyDescent="0.25">
      <c r="A1130" s="3" t="s">
        <v>40</v>
      </c>
      <c r="B1130" s="3" t="s">
        <v>69</v>
      </c>
      <c r="C1130" s="3" t="s">
        <v>73</v>
      </c>
      <c r="D1130" s="4">
        <v>5</v>
      </c>
      <c r="E1130" s="4">
        <v>4</v>
      </c>
      <c r="F1130" s="3" t="s">
        <v>51</v>
      </c>
      <c r="G1130" s="3" t="s">
        <v>43</v>
      </c>
      <c r="H1130" s="5" t="s">
        <v>44</v>
      </c>
      <c r="J1130" s="4">
        <v>3</v>
      </c>
      <c r="AB1130" s="7">
        <v>1</v>
      </c>
      <c r="AG1130" s="15">
        <v>1</v>
      </c>
      <c r="AW1130" s="3">
        <f t="shared" si="17"/>
        <v>2</v>
      </c>
    </row>
    <row r="1131" spans="1:49" x14ac:dyDescent="0.25">
      <c r="A1131" s="3" t="s">
        <v>40</v>
      </c>
      <c r="B1131" s="3" t="s">
        <v>69</v>
      </c>
      <c r="C1131" s="3" t="s">
        <v>73</v>
      </c>
      <c r="D1131" s="4">
        <v>5</v>
      </c>
      <c r="E1131" s="4">
        <v>3</v>
      </c>
      <c r="F1131" s="3" t="s">
        <v>51</v>
      </c>
      <c r="G1131" s="3" t="s">
        <v>43</v>
      </c>
      <c r="H1131" s="5" t="s">
        <v>44</v>
      </c>
      <c r="J1131" s="4">
        <v>5</v>
      </c>
      <c r="AC1131" s="7">
        <v>1</v>
      </c>
      <c r="AW1131" s="3">
        <f t="shared" si="17"/>
        <v>1</v>
      </c>
    </row>
    <row r="1132" spans="1:49" x14ac:dyDescent="0.25">
      <c r="A1132" s="3" t="s">
        <v>40</v>
      </c>
      <c r="B1132" s="3" t="s">
        <v>69</v>
      </c>
      <c r="C1132" s="3" t="s">
        <v>73</v>
      </c>
      <c r="D1132" s="4">
        <v>5</v>
      </c>
      <c r="E1132" s="4">
        <v>2</v>
      </c>
      <c r="F1132" s="3" t="s">
        <v>51</v>
      </c>
      <c r="G1132" s="3" t="s">
        <v>43</v>
      </c>
      <c r="H1132" s="5" t="s">
        <v>44</v>
      </c>
      <c r="J1132" s="4">
        <v>3</v>
      </c>
      <c r="AB1132" s="7">
        <v>1</v>
      </c>
      <c r="AW1132" s="3">
        <f t="shared" si="17"/>
        <v>1</v>
      </c>
    </row>
    <row r="1133" spans="1:49" x14ac:dyDescent="0.25">
      <c r="A1133" s="3" t="s">
        <v>40</v>
      </c>
      <c r="B1133" s="3" t="s">
        <v>69</v>
      </c>
      <c r="C1133" s="3" t="s">
        <v>73</v>
      </c>
      <c r="D1133" s="4">
        <v>5</v>
      </c>
      <c r="E1133" s="4">
        <v>1</v>
      </c>
      <c r="F1133" s="3" t="s">
        <v>51</v>
      </c>
      <c r="G1133" s="3" t="s">
        <v>43</v>
      </c>
      <c r="H1133" s="5" t="s">
        <v>44</v>
      </c>
      <c r="J1133" s="4">
        <v>3</v>
      </c>
      <c r="AB1133" s="7">
        <v>1</v>
      </c>
      <c r="AW1133" s="3">
        <f t="shared" si="17"/>
        <v>1</v>
      </c>
    </row>
    <row r="1134" spans="1:49" x14ac:dyDescent="0.25">
      <c r="A1134" s="3" t="s">
        <v>40</v>
      </c>
      <c r="B1134" s="3" t="s">
        <v>69</v>
      </c>
      <c r="C1134" s="3" t="s">
        <v>73</v>
      </c>
      <c r="D1134" s="4">
        <v>14</v>
      </c>
      <c r="E1134" s="4">
        <v>3</v>
      </c>
      <c r="F1134" s="3" t="s">
        <v>51</v>
      </c>
      <c r="G1134" s="3" t="s">
        <v>43</v>
      </c>
      <c r="H1134" s="5" t="s">
        <v>44</v>
      </c>
      <c r="J1134" s="4">
        <v>4</v>
      </c>
      <c r="AB1134" s="7">
        <v>1</v>
      </c>
      <c r="AW1134" s="3">
        <f t="shared" si="17"/>
        <v>1</v>
      </c>
    </row>
    <row r="1135" spans="1:49" ht="30" x14ac:dyDescent="0.25">
      <c r="A1135" s="3" t="s">
        <v>40</v>
      </c>
      <c r="B1135" s="3" t="s">
        <v>69</v>
      </c>
      <c r="C1135" s="3" t="s">
        <v>70</v>
      </c>
      <c r="D1135" s="4">
        <v>13</v>
      </c>
      <c r="F1135" s="3" t="s">
        <v>51</v>
      </c>
      <c r="G1135" s="3" t="s">
        <v>43</v>
      </c>
      <c r="H1135" s="5" t="s">
        <v>63</v>
      </c>
      <c r="J1135" s="4">
        <v>4</v>
      </c>
      <c r="AB1135" s="7">
        <v>1</v>
      </c>
      <c r="AW1135" s="3">
        <f t="shared" si="17"/>
        <v>1</v>
      </c>
    </row>
    <row r="1136" spans="1:49" x14ac:dyDescent="0.25">
      <c r="A1136" s="3" t="s">
        <v>40</v>
      </c>
      <c r="B1136" s="3" t="s">
        <v>69</v>
      </c>
      <c r="C1136" s="3" t="s">
        <v>70</v>
      </c>
      <c r="D1136" s="4">
        <v>30</v>
      </c>
      <c r="F1136" s="3" t="s">
        <v>51</v>
      </c>
      <c r="G1136" s="3" t="s">
        <v>43</v>
      </c>
      <c r="H1136" s="5" t="s">
        <v>44</v>
      </c>
      <c r="J1136" s="4">
        <v>3</v>
      </c>
      <c r="AB1136" s="7">
        <v>1</v>
      </c>
      <c r="AG1136" s="15">
        <v>1</v>
      </c>
      <c r="AW1136" s="3">
        <f t="shared" si="17"/>
        <v>2</v>
      </c>
    </row>
    <row r="1137" spans="1:49" ht="30" x14ac:dyDescent="0.25">
      <c r="A1137" s="3" t="s">
        <v>40</v>
      </c>
      <c r="B1137" s="3" t="s">
        <v>45</v>
      </c>
      <c r="C1137" s="3" t="s">
        <v>205</v>
      </c>
      <c r="D1137" s="4">
        <v>29</v>
      </c>
      <c r="F1137" s="3" t="s">
        <v>42</v>
      </c>
      <c r="G1137" s="3" t="s">
        <v>43</v>
      </c>
      <c r="I1137" s="5" t="s">
        <v>57</v>
      </c>
      <c r="AW1137" s="3">
        <f t="shared" si="17"/>
        <v>0</v>
      </c>
    </row>
    <row r="1138" spans="1:49" x14ac:dyDescent="0.25">
      <c r="A1138" s="3" t="s">
        <v>40</v>
      </c>
      <c r="B1138" s="3" t="s">
        <v>69</v>
      </c>
      <c r="C1138" s="3" t="s">
        <v>73</v>
      </c>
      <c r="D1138" s="4">
        <v>8</v>
      </c>
      <c r="E1138" s="4">
        <v>1</v>
      </c>
      <c r="F1138" s="3" t="s">
        <v>51</v>
      </c>
      <c r="G1138" s="3" t="s">
        <v>43</v>
      </c>
      <c r="H1138" s="5" t="s">
        <v>44</v>
      </c>
      <c r="J1138" s="4">
        <v>0</v>
      </c>
      <c r="AW1138" s="3">
        <f t="shared" si="17"/>
        <v>0</v>
      </c>
    </row>
    <row r="1139" spans="1:49" x14ac:dyDescent="0.25">
      <c r="A1139" s="3" t="s">
        <v>40</v>
      </c>
      <c r="B1139" s="3" t="s">
        <v>45</v>
      </c>
      <c r="C1139" s="3" t="s">
        <v>142</v>
      </c>
      <c r="D1139" s="4">
        <v>24</v>
      </c>
      <c r="F1139" s="3" t="s">
        <v>51</v>
      </c>
      <c r="G1139" s="3" t="s">
        <v>43</v>
      </c>
      <c r="H1139" s="5" t="s">
        <v>44</v>
      </c>
      <c r="J1139" s="4">
        <v>5</v>
      </c>
      <c r="AC1139" s="7">
        <v>1</v>
      </c>
      <c r="AG1139" s="15">
        <v>1</v>
      </c>
      <c r="AW1139" s="3">
        <f t="shared" si="17"/>
        <v>2</v>
      </c>
    </row>
    <row r="1140" spans="1:49" ht="30" x14ac:dyDescent="0.25">
      <c r="A1140" s="3" t="s">
        <v>40</v>
      </c>
      <c r="B1140" s="3" t="s">
        <v>69</v>
      </c>
      <c r="C1140" s="3" t="s">
        <v>70</v>
      </c>
      <c r="D1140" s="4">
        <v>11</v>
      </c>
      <c r="F1140" s="3" t="s">
        <v>51</v>
      </c>
      <c r="G1140" s="3" t="s">
        <v>43</v>
      </c>
      <c r="H1140" s="5" t="s">
        <v>63</v>
      </c>
      <c r="J1140" s="4">
        <v>1</v>
      </c>
      <c r="AB1140" s="7">
        <v>1</v>
      </c>
      <c r="AW1140" s="3">
        <f t="shared" si="17"/>
        <v>1</v>
      </c>
    </row>
    <row r="1141" spans="1:49" x14ac:dyDescent="0.25">
      <c r="A1141" s="3" t="s">
        <v>40</v>
      </c>
      <c r="B1141" s="3" t="s">
        <v>45</v>
      </c>
      <c r="C1141" s="3" t="s">
        <v>46</v>
      </c>
      <c r="D1141" s="4">
        <v>29</v>
      </c>
      <c r="F1141" s="3" t="s">
        <v>51</v>
      </c>
      <c r="G1141" s="3" t="s">
        <v>43</v>
      </c>
      <c r="H1141" s="5" t="s">
        <v>44</v>
      </c>
      <c r="J1141" s="4">
        <v>6</v>
      </c>
      <c r="AC1141" s="7">
        <v>1</v>
      </c>
      <c r="AG1141" s="15">
        <v>1</v>
      </c>
      <c r="AW1141" s="3">
        <f t="shared" si="17"/>
        <v>2</v>
      </c>
    </row>
    <row r="1142" spans="1:49" ht="30" x14ac:dyDescent="0.25">
      <c r="A1142" s="3" t="s">
        <v>40</v>
      </c>
      <c r="B1142" s="3" t="s">
        <v>69</v>
      </c>
      <c r="C1142" s="3" t="s">
        <v>73</v>
      </c>
      <c r="D1142" s="4">
        <v>34</v>
      </c>
      <c r="F1142" s="3" t="s">
        <v>51</v>
      </c>
      <c r="G1142" s="3" t="s">
        <v>43</v>
      </c>
      <c r="H1142" s="5" t="s">
        <v>187</v>
      </c>
      <c r="J1142" s="4">
        <v>1</v>
      </c>
      <c r="AB1142" s="7">
        <v>1</v>
      </c>
      <c r="AW1142" s="3">
        <f t="shared" si="17"/>
        <v>1</v>
      </c>
    </row>
    <row r="1143" spans="1:49" ht="30" x14ac:dyDescent="0.25">
      <c r="A1143" s="3" t="s">
        <v>40</v>
      </c>
      <c r="B1143" s="3" t="s">
        <v>69</v>
      </c>
      <c r="C1143" s="3" t="s">
        <v>70</v>
      </c>
      <c r="D1143" s="4">
        <v>2</v>
      </c>
      <c r="F1143" s="3" t="s">
        <v>51</v>
      </c>
      <c r="G1143" s="3" t="s">
        <v>43</v>
      </c>
      <c r="H1143" s="5" t="s">
        <v>63</v>
      </c>
      <c r="J1143" s="4">
        <v>2</v>
      </c>
      <c r="AB1143" s="7">
        <v>1</v>
      </c>
      <c r="AW1143" s="3">
        <f t="shared" si="17"/>
        <v>1</v>
      </c>
    </row>
    <row r="1144" spans="1:49" x14ac:dyDescent="0.25">
      <c r="A1144" s="3" t="s">
        <v>40</v>
      </c>
      <c r="B1144" s="3" t="s">
        <v>45</v>
      </c>
      <c r="C1144" s="3" t="s">
        <v>154</v>
      </c>
      <c r="D1144" s="4">
        <v>21</v>
      </c>
      <c r="F1144" s="3" t="s">
        <v>51</v>
      </c>
      <c r="G1144" s="3" t="s">
        <v>43</v>
      </c>
      <c r="H1144" s="5" t="s">
        <v>44</v>
      </c>
      <c r="J1144" s="4">
        <v>3</v>
      </c>
      <c r="AB1144" s="7">
        <v>1</v>
      </c>
      <c r="AG1144" s="15">
        <v>1</v>
      </c>
      <c r="AW1144" s="3">
        <f t="shared" si="17"/>
        <v>2</v>
      </c>
    </row>
    <row r="1145" spans="1:49" ht="30" x14ac:dyDescent="0.25">
      <c r="A1145" s="3" t="s">
        <v>40</v>
      </c>
      <c r="B1145" s="3" t="s">
        <v>69</v>
      </c>
      <c r="C1145" s="3" t="s">
        <v>70</v>
      </c>
      <c r="D1145" s="4">
        <v>33</v>
      </c>
      <c r="F1145" s="3" t="s">
        <v>51</v>
      </c>
      <c r="G1145" s="3" t="s">
        <v>43</v>
      </c>
      <c r="H1145" s="5" t="s">
        <v>63</v>
      </c>
      <c r="J1145" s="4">
        <v>5</v>
      </c>
      <c r="AC1145" s="7">
        <v>1</v>
      </c>
      <c r="AW1145" s="3">
        <f t="shared" si="17"/>
        <v>1</v>
      </c>
    </row>
    <row r="1146" spans="1:49" ht="30" x14ac:dyDescent="0.25">
      <c r="A1146" s="3" t="s">
        <v>40</v>
      </c>
      <c r="B1146" s="3" t="s">
        <v>69</v>
      </c>
      <c r="C1146" s="3" t="s">
        <v>73</v>
      </c>
      <c r="D1146" s="4">
        <v>40</v>
      </c>
      <c r="F1146" s="3" t="s">
        <v>42</v>
      </c>
      <c r="G1146" s="3" t="s">
        <v>43</v>
      </c>
      <c r="I1146" s="5" t="s">
        <v>57</v>
      </c>
      <c r="AW1146" s="3">
        <f t="shared" si="17"/>
        <v>0</v>
      </c>
    </row>
    <row r="1147" spans="1:49" ht="30" x14ac:dyDescent="0.25">
      <c r="A1147" s="3" t="s">
        <v>40</v>
      </c>
      <c r="B1147" s="3" t="s">
        <v>45</v>
      </c>
      <c r="C1147" s="3" t="s">
        <v>205</v>
      </c>
      <c r="D1147" s="4" t="s">
        <v>253</v>
      </c>
      <c r="F1147" s="3" t="s">
        <v>51</v>
      </c>
      <c r="G1147" s="3" t="s">
        <v>43</v>
      </c>
      <c r="H1147" s="5" t="s">
        <v>63</v>
      </c>
      <c r="J1147" s="4">
        <v>3</v>
      </c>
      <c r="AB1147" s="7">
        <v>1</v>
      </c>
      <c r="AW1147" s="3">
        <f t="shared" si="17"/>
        <v>1</v>
      </c>
    </row>
    <row r="1148" spans="1:49" x14ac:dyDescent="0.25">
      <c r="A1148" s="3" t="s">
        <v>40</v>
      </c>
      <c r="B1148" s="3" t="s">
        <v>69</v>
      </c>
      <c r="C1148" s="3" t="s">
        <v>70</v>
      </c>
      <c r="D1148" s="4">
        <v>21</v>
      </c>
      <c r="F1148" s="3" t="s">
        <v>51</v>
      </c>
      <c r="G1148" s="3" t="s">
        <v>43</v>
      </c>
      <c r="H1148" s="5" t="s">
        <v>44</v>
      </c>
      <c r="J1148" s="4">
        <v>3</v>
      </c>
      <c r="AB1148" s="7">
        <v>1</v>
      </c>
      <c r="AG1148" s="15">
        <v>1</v>
      </c>
      <c r="AW1148" s="3">
        <f t="shared" si="17"/>
        <v>2</v>
      </c>
    </row>
    <row r="1149" spans="1:49" x14ac:dyDescent="0.25">
      <c r="A1149" s="3" t="s">
        <v>40</v>
      </c>
      <c r="B1149" s="3" t="s">
        <v>69</v>
      </c>
      <c r="C1149" s="3" t="s">
        <v>73</v>
      </c>
      <c r="D1149" s="4">
        <v>44</v>
      </c>
      <c r="F1149" s="3" t="s">
        <v>51</v>
      </c>
      <c r="G1149" s="3" t="s">
        <v>43</v>
      </c>
      <c r="H1149" s="5" t="s">
        <v>57</v>
      </c>
      <c r="J1149" s="4">
        <v>2</v>
      </c>
      <c r="AB1149" s="7">
        <v>1</v>
      </c>
      <c r="AW1149" s="3">
        <f t="shared" si="17"/>
        <v>1</v>
      </c>
    </row>
    <row r="1150" spans="1:49" x14ac:dyDescent="0.25">
      <c r="A1150" s="3" t="s">
        <v>40</v>
      </c>
      <c r="B1150" s="3" t="s">
        <v>45</v>
      </c>
      <c r="C1150" s="3" t="s">
        <v>50</v>
      </c>
      <c r="D1150" s="4">
        <v>20</v>
      </c>
      <c r="F1150" s="3" t="s">
        <v>51</v>
      </c>
      <c r="G1150" s="3" t="s">
        <v>43</v>
      </c>
      <c r="H1150" s="5" t="s">
        <v>44</v>
      </c>
      <c r="J1150" s="4">
        <v>7</v>
      </c>
      <c r="AC1150" s="7">
        <v>1</v>
      </c>
      <c r="AG1150" s="15">
        <v>1</v>
      </c>
      <c r="AW1150" s="3">
        <f t="shared" si="17"/>
        <v>2</v>
      </c>
    </row>
    <row r="1151" spans="1:49" ht="30" x14ac:dyDescent="0.25">
      <c r="A1151" s="3" t="s">
        <v>40</v>
      </c>
      <c r="B1151" s="3" t="s">
        <v>69</v>
      </c>
      <c r="C1151" s="3" t="s">
        <v>70</v>
      </c>
      <c r="D1151" s="4">
        <v>35</v>
      </c>
      <c r="F1151" s="3" t="s">
        <v>42</v>
      </c>
      <c r="G1151" s="3" t="s">
        <v>43</v>
      </c>
      <c r="I1151" s="5" t="s">
        <v>57</v>
      </c>
      <c r="AW1151" s="3">
        <f t="shared" si="17"/>
        <v>0</v>
      </c>
    </row>
    <row r="1152" spans="1:49" x14ac:dyDescent="0.25">
      <c r="A1152" s="3" t="s">
        <v>40</v>
      </c>
      <c r="B1152" s="3" t="s">
        <v>45</v>
      </c>
      <c r="C1152" s="3" t="s">
        <v>46</v>
      </c>
      <c r="D1152" s="4">
        <v>4</v>
      </c>
      <c r="F1152" s="3" t="s">
        <v>42</v>
      </c>
      <c r="G1152" s="3" t="s">
        <v>47</v>
      </c>
      <c r="I1152" s="5" t="s">
        <v>44</v>
      </c>
      <c r="M1152" s="7">
        <v>1</v>
      </c>
      <c r="S1152" s="11">
        <v>1</v>
      </c>
      <c r="W1152" s="13">
        <v>1</v>
      </c>
      <c r="AW1152" s="3">
        <f t="shared" si="17"/>
        <v>3</v>
      </c>
    </row>
    <row r="1153" spans="1:49" x14ac:dyDescent="0.25">
      <c r="A1153" s="3" t="s">
        <v>40</v>
      </c>
      <c r="B1153" s="3" t="s">
        <v>69</v>
      </c>
      <c r="C1153" s="3" t="s">
        <v>73</v>
      </c>
      <c r="D1153" s="4">
        <v>28</v>
      </c>
      <c r="F1153" s="3" t="s">
        <v>51</v>
      </c>
      <c r="G1153" s="3" t="s">
        <v>43</v>
      </c>
      <c r="H1153" s="5" t="s">
        <v>44</v>
      </c>
      <c r="J1153" s="4">
        <v>1</v>
      </c>
      <c r="AB1153" s="7">
        <v>1</v>
      </c>
      <c r="AF1153" s="15">
        <v>1</v>
      </c>
      <c r="AW1153" s="3">
        <f t="shared" si="17"/>
        <v>2</v>
      </c>
    </row>
    <row r="1154" spans="1:49" x14ac:dyDescent="0.25">
      <c r="A1154" s="3" t="s">
        <v>40</v>
      </c>
      <c r="B1154" s="3" t="s">
        <v>69</v>
      </c>
      <c r="C1154" s="3" t="s">
        <v>73</v>
      </c>
      <c r="D1154" s="4" t="s">
        <v>292</v>
      </c>
      <c r="F1154" s="3" t="s">
        <v>42</v>
      </c>
      <c r="G1154" s="3" t="s">
        <v>43</v>
      </c>
      <c r="I1154" s="5" t="s">
        <v>44</v>
      </c>
      <c r="M1154" s="7">
        <v>1</v>
      </c>
      <c r="S1154" s="11">
        <v>1</v>
      </c>
      <c r="X1154" s="13">
        <v>1</v>
      </c>
      <c r="AW1154" s="3">
        <f t="shared" ref="AW1154:AW1217" si="18">SUM(L1154:AV1154)</f>
        <v>3</v>
      </c>
    </row>
    <row r="1155" spans="1:49" x14ac:dyDescent="0.25">
      <c r="A1155" s="3" t="s">
        <v>40</v>
      </c>
      <c r="B1155" s="3" t="s">
        <v>69</v>
      </c>
      <c r="C1155" s="3" t="s">
        <v>73</v>
      </c>
      <c r="D1155" s="4">
        <v>30</v>
      </c>
      <c r="F1155" s="3" t="s">
        <v>51</v>
      </c>
      <c r="G1155" s="3" t="s">
        <v>43</v>
      </c>
      <c r="H1155" s="5" t="s">
        <v>44</v>
      </c>
      <c r="J1155" s="4">
        <v>2</v>
      </c>
      <c r="AB1155" s="7">
        <v>1</v>
      </c>
      <c r="AF1155" s="15">
        <v>1</v>
      </c>
      <c r="AW1155" s="3">
        <f t="shared" si="18"/>
        <v>2</v>
      </c>
    </row>
    <row r="1156" spans="1:49" x14ac:dyDescent="0.25">
      <c r="A1156" s="3" t="s">
        <v>40</v>
      </c>
      <c r="B1156" s="3" t="s">
        <v>69</v>
      </c>
      <c r="C1156" s="3" t="s">
        <v>73</v>
      </c>
      <c r="D1156" s="4">
        <v>38</v>
      </c>
      <c r="F1156" s="3" t="s">
        <v>51</v>
      </c>
      <c r="G1156" s="3" t="s">
        <v>43</v>
      </c>
      <c r="H1156" s="5" t="s">
        <v>44</v>
      </c>
      <c r="J1156" s="4">
        <v>3</v>
      </c>
      <c r="AB1156" s="7">
        <v>1</v>
      </c>
      <c r="AG1156" s="15">
        <v>1</v>
      </c>
      <c r="AW1156" s="3">
        <f t="shared" si="18"/>
        <v>2</v>
      </c>
    </row>
    <row r="1157" spans="1:49" ht="30" x14ac:dyDescent="0.25">
      <c r="A1157" s="3" t="s">
        <v>40</v>
      </c>
      <c r="B1157" s="3" t="s">
        <v>69</v>
      </c>
      <c r="C1157" s="3" t="s">
        <v>73</v>
      </c>
      <c r="D1157" s="4">
        <v>42</v>
      </c>
      <c r="F1157" s="3" t="s">
        <v>51</v>
      </c>
      <c r="G1157" s="3" t="s">
        <v>43</v>
      </c>
      <c r="H1157" s="5" t="s">
        <v>63</v>
      </c>
      <c r="J1157" s="4">
        <v>3</v>
      </c>
      <c r="AB1157" s="7">
        <v>1</v>
      </c>
      <c r="AW1157" s="3">
        <f t="shared" si="18"/>
        <v>1</v>
      </c>
    </row>
    <row r="1158" spans="1:49" ht="30" x14ac:dyDescent="0.25">
      <c r="A1158" s="3" t="s">
        <v>40</v>
      </c>
      <c r="B1158" s="3" t="s">
        <v>69</v>
      </c>
      <c r="C1158" s="3" t="s">
        <v>70</v>
      </c>
      <c r="D1158" s="4">
        <v>3</v>
      </c>
      <c r="F1158" s="3" t="s">
        <v>51</v>
      </c>
      <c r="G1158" s="3" t="s">
        <v>43</v>
      </c>
      <c r="H1158" s="5" t="s">
        <v>63</v>
      </c>
      <c r="J1158" s="4">
        <v>3</v>
      </c>
      <c r="AB1158" s="7">
        <v>1</v>
      </c>
      <c r="AW1158" s="3">
        <f t="shared" si="18"/>
        <v>1</v>
      </c>
    </row>
    <row r="1159" spans="1:49" x14ac:dyDescent="0.25">
      <c r="A1159" s="3" t="s">
        <v>40</v>
      </c>
      <c r="B1159" s="3" t="s">
        <v>64</v>
      </c>
      <c r="C1159" s="3" t="s">
        <v>89</v>
      </c>
      <c r="D1159" s="4">
        <v>34</v>
      </c>
      <c r="F1159" s="3" t="s">
        <v>51</v>
      </c>
      <c r="G1159" s="3" t="s">
        <v>43</v>
      </c>
      <c r="H1159" s="5" t="s">
        <v>44</v>
      </c>
      <c r="J1159" s="4">
        <v>2</v>
      </c>
      <c r="AB1159" s="7">
        <v>1</v>
      </c>
      <c r="AF1159" s="15">
        <v>1</v>
      </c>
      <c r="AW1159" s="3">
        <f t="shared" si="18"/>
        <v>2</v>
      </c>
    </row>
    <row r="1160" spans="1:49" x14ac:dyDescent="0.25">
      <c r="A1160" s="3" t="s">
        <v>40</v>
      </c>
      <c r="B1160" s="3" t="s">
        <v>69</v>
      </c>
      <c r="C1160" s="3" t="s">
        <v>70</v>
      </c>
      <c r="D1160" s="4">
        <v>20</v>
      </c>
      <c r="F1160" s="3" t="s">
        <v>51</v>
      </c>
      <c r="G1160" s="3" t="s">
        <v>43</v>
      </c>
      <c r="H1160" s="5" t="s">
        <v>44</v>
      </c>
      <c r="J1160" s="4">
        <v>4</v>
      </c>
      <c r="AB1160" s="7">
        <v>1</v>
      </c>
      <c r="AG1160" s="15">
        <v>1</v>
      </c>
      <c r="AW1160" s="3">
        <f t="shared" si="18"/>
        <v>2</v>
      </c>
    </row>
    <row r="1161" spans="1:49" ht="30" x14ac:dyDescent="0.25">
      <c r="A1161" s="3" t="s">
        <v>40</v>
      </c>
      <c r="B1161" s="3" t="s">
        <v>64</v>
      </c>
      <c r="C1161" s="3" t="s">
        <v>65</v>
      </c>
      <c r="D1161" s="4" t="s">
        <v>293</v>
      </c>
      <c r="F1161" s="3" t="s">
        <v>42</v>
      </c>
      <c r="G1161" s="3" t="s">
        <v>43</v>
      </c>
      <c r="I1161" s="5" t="s">
        <v>57</v>
      </c>
      <c r="J1161" s="4">
        <v>0</v>
      </c>
      <c r="AW1161" s="3">
        <f t="shared" si="18"/>
        <v>0</v>
      </c>
    </row>
    <row r="1162" spans="1:49" x14ac:dyDescent="0.25">
      <c r="A1162" s="3" t="s">
        <v>40</v>
      </c>
      <c r="B1162" s="3" t="s">
        <v>64</v>
      </c>
      <c r="C1162" s="3" t="s">
        <v>65</v>
      </c>
      <c r="D1162" s="4">
        <v>12</v>
      </c>
      <c r="E1162" s="4">
        <v>1</v>
      </c>
      <c r="F1162" s="3" t="s">
        <v>51</v>
      </c>
      <c r="G1162" s="3" t="s">
        <v>43</v>
      </c>
      <c r="H1162" s="5" t="s">
        <v>44</v>
      </c>
      <c r="J1162" s="4">
        <v>4</v>
      </c>
      <c r="AB1162" s="7">
        <v>1</v>
      </c>
      <c r="AW1162" s="3">
        <f t="shared" si="18"/>
        <v>1</v>
      </c>
    </row>
    <row r="1163" spans="1:49" x14ac:dyDescent="0.25">
      <c r="A1163" s="3" t="s">
        <v>40</v>
      </c>
      <c r="B1163" s="3" t="s">
        <v>64</v>
      </c>
      <c r="C1163" s="3" t="s">
        <v>65</v>
      </c>
      <c r="D1163" s="4">
        <v>12</v>
      </c>
      <c r="E1163" s="4">
        <v>2</v>
      </c>
      <c r="F1163" s="3" t="s">
        <v>51</v>
      </c>
      <c r="G1163" s="3" t="s">
        <v>43</v>
      </c>
      <c r="H1163" s="5" t="s">
        <v>44</v>
      </c>
      <c r="J1163" s="4">
        <v>4</v>
      </c>
      <c r="AB1163" s="7">
        <v>1</v>
      </c>
      <c r="AW1163" s="3">
        <f t="shared" si="18"/>
        <v>1</v>
      </c>
    </row>
    <row r="1164" spans="1:49" x14ac:dyDescent="0.25">
      <c r="A1164" s="3" t="s">
        <v>40</v>
      </c>
      <c r="B1164" s="3" t="s">
        <v>64</v>
      </c>
      <c r="C1164" s="3" t="s">
        <v>228</v>
      </c>
      <c r="D1164" s="4" t="s">
        <v>291</v>
      </c>
      <c r="F1164" s="3" t="s">
        <v>51</v>
      </c>
      <c r="G1164" s="3" t="s">
        <v>43</v>
      </c>
      <c r="H1164" s="5" t="s">
        <v>44</v>
      </c>
      <c r="J1164" s="4">
        <v>4</v>
      </c>
      <c r="AB1164" s="7">
        <v>1</v>
      </c>
      <c r="AG1164" s="15">
        <v>1</v>
      </c>
      <c r="AW1164" s="3">
        <f t="shared" si="18"/>
        <v>2</v>
      </c>
    </row>
    <row r="1165" spans="1:49" ht="30" x14ac:dyDescent="0.25">
      <c r="A1165" s="3" t="s">
        <v>40</v>
      </c>
      <c r="B1165" s="3" t="s">
        <v>64</v>
      </c>
      <c r="C1165" s="3" t="s">
        <v>189</v>
      </c>
      <c r="D1165" s="4">
        <v>4</v>
      </c>
      <c r="F1165" s="3" t="s">
        <v>51</v>
      </c>
      <c r="G1165" s="3" t="s">
        <v>43</v>
      </c>
      <c r="H1165" s="5" t="s">
        <v>63</v>
      </c>
      <c r="J1165" s="4">
        <v>1</v>
      </c>
      <c r="AB1165" s="7">
        <v>1</v>
      </c>
      <c r="AW1165" s="3">
        <f t="shared" si="18"/>
        <v>1</v>
      </c>
    </row>
    <row r="1166" spans="1:49" ht="30" x14ac:dyDescent="0.25">
      <c r="A1166" s="3" t="s">
        <v>40</v>
      </c>
      <c r="B1166" s="3" t="s">
        <v>64</v>
      </c>
      <c r="C1166" s="3" t="s">
        <v>89</v>
      </c>
      <c r="D1166" s="4" t="s">
        <v>178</v>
      </c>
      <c r="F1166" s="3" t="s">
        <v>51</v>
      </c>
      <c r="G1166" s="3" t="s">
        <v>43</v>
      </c>
      <c r="H1166" s="5" t="s">
        <v>63</v>
      </c>
      <c r="J1166" s="4">
        <v>4</v>
      </c>
      <c r="AB1166" s="7">
        <v>1</v>
      </c>
      <c r="AW1166" s="3">
        <f t="shared" si="18"/>
        <v>1</v>
      </c>
    </row>
    <row r="1167" spans="1:49" x14ac:dyDescent="0.25">
      <c r="A1167" s="3" t="s">
        <v>40</v>
      </c>
      <c r="B1167" s="3" t="s">
        <v>64</v>
      </c>
      <c r="C1167" s="3" t="s">
        <v>65</v>
      </c>
      <c r="D1167" s="4">
        <v>76</v>
      </c>
      <c r="F1167" s="3" t="s">
        <v>51</v>
      </c>
      <c r="G1167" s="3" t="s">
        <v>43</v>
      </c>
      <c r="H1167" s="5" t="s">
        <v>44</v>
      </c>
      <c r="J1167" s="4">
        <v>3</v>
      </c>
      <c r="AB1167" s="7">
        <v>1</v>
      </c>
      <c r="AG1167" s="15">
        <v>1</v>
      </c>
      <c r="AW1167" s="3">
        <f t="shared" si="18"/>
        <v>2</v>
      </c>
    </row>
    <row r="1168" spans="1:49" ht="30" x14ac:dyDescent="0.25">
      <c r="A1168" s="3" t="s">
        <v>40</v>
      </c>
      <c r="B1168" s="3" t="s">
        <v>64</v>
      </c>
      <c r="C1168" s="3" t="s">
        <v>65</v>
      </c>
      <c r="D1168" s="4">
        <v>74</v>
      </c>
      <c r="F1168" s="3" t="s">
        <v>42</v>
      </c>
      <c r="G1168" s="3" t="s">
        <v>47</v>
      </c>
      <c r="I1168" s="5" t="s">
        <v>57</v>
      </c>
      <c r="J1168" s="4">
        <v>0</v>
      </c>
      <c r="AW1168" s="3">
        <f t="shared" si="18"/>
        <v>0</v>
      </c>
    </row>
    <row r="1169" spans="1:49" ht="30" x14ac:dyDescent="0.25">
      <c r="A1169" s="3" t="s">
        <v>40</v>
      </c>
      <c r="B1169" s="3" t="s">
        <v>64</v>
      </c>
      <c r="C1169" s="3" t="s">
        <v>65</v>
      </c>
      <c r="D1169" s="4">
        <v>11</v>
      </c>
      <c r="F1169" s="3" t="s">
        <v>51</v>
      </c>
      <c r="G1169" s="3" t="s">
        <v>43</v>
      </c>
      <c r="H1169" s="5" t="s">
        <v>63</v>
      </c>
      <c r="J1169" s="4">
        <v>6</v>
      </c>
      <c r="AC1169" s="7">
        <v>1</v>
      </c>
      <c r="AW1169" s="3">
        <f t="shared" si="18"/>
        <v>1</v>
      </c>
    </row>
    <row r="1170" spans="1:49" x14ac:dyDescent="0.25">
      <c r="A1170" s="3" t="s">
        <v>40</v>
      </c>
      <c r="B1170" s="3" t="s">
        <v>64</v>
      </c>
      <c r="C1170" s="3" t="s">
        <v>65</v>
      </c>
      <c r="D1170" s="4">
        <v>38</v>
      </c>
      <c r="F1170" s="3" t="s">
        <v>51</v>
      </c>
      <c r="G1170" s="3" t="s">
        <v>43</v>
      </c>
      <c r="H1170" s="5" t="s">
        <v>44</v>
      </c>
      <c r="J1170" s="4">
        <v>6</v>
      </c>
      <c r="AC1170" s="7">
        <v>1</v>
      </c>
      <c r="AG1170" s="15">
        <v>1</v>
      </c>
      <c r="AW1170" s="3">
        <f t="shared" si="18"/>
        <v>2</v>
      </c>
    </row>
    <row r="1171" spans="1:49" ht="30" x14ac:dyDescent="0.25">
      <c r="A1171" s="3" t="s">
        <v>40</v>
      </c>
      <c r="B1171" s="3" t="s">
        <v>64</v>
      </c>
      <c r="C1171" s="3" t="s">
        <v>221</v>
      </c>
      <c r="D1171" s="4">
        <v>7</v>
      </c>
      <c r="F1171" s="3" t="s">
        <v>51</v>
      </c>
      <c r="G1171" s="3" t="s">
        <v>43</v>
      </c>
      <c r="H1171" s="5" t="s">
        <v>63</v>
      </c>
      <c r="J1171" s="4">
        <v>2</v>
      </c>
      <c r="AB1171" s="7">
        <v>1</v>
      </c>
      <c r="AW1171" s="3">
        <f t="shared" si="18"/>
        <v>1</v>
      </c>
    </row>
    <row r="1172" spans="1:49" ht="30" x14ac:dyDescent="0.25">
      <c r="A1172" s="3" t="s">
        <v>40</v>
      </c>
      <c r="B1172" s="3" t="s">
        <v>64</v>
      </c>
      <c r="C1172" s="3" t="s">
        <v>65</v>
      </c>
      <c r="D1172" s="4">
        <v>61</v>
      </c>
      <c r="F1172" s="3" t="s">
        <v>51</v>
      </c>
      <c r="G1172" s="3" t="s">
        <v>43</v>
      </c>
      <c r="H1172" s="5" t="s">
        <v>63</v>
      </c>
      <c r="J1172" s="4">
        <v>4</v>
      </c>
      <c r="AB1172" s="7">
        <v>1</v>
      </c>
      <c r="AW1172" s="3">
        <f t="shared" si="18"/>
        <v>1</v>
      </c>
    </row>
    <row r="1173" spans="1:49" x14ac:dyDescent="0.25">
      <c r="A1173" s="3" t="s">
        <v>40</v>
      </c>
      <c r="B1173" s="3" t="s">
        <v>64</v>
      </c>
      <c r="C1173" s="3" t="s">
        <v>65</v>
      </c>
      <c r="D1173" s="4">
        <v>16</v>
      </c>
      <c r="F1173" s="3" t="s">
        <v>51</v>
      </c>
      <c r="G1173" s="3" t="s">
        <v>43</v>
      </c>
      <c r="H1173" s="5" t="s">
        <v>44</v>
      </c>
      <c r="J1173" s="4">
        <v>2</v>
      </c>
      <c r="AB1173" s="7">
        <v>1</v>
      </c>
      <c r="AF1173" s="15">
        <v>1</v>
      </c>
      <c r="AW1173" s="3">
        <f t="shared" si="18"/>
        <v>2</v>
      </c>
    </row>
    <row r="1174" spans="1:49" x14ac:dyDescent="0.25">
      <c r="A1174" s="3" t="s">
        <v>40</v>
      </c>
      <c r="B1174" s="3" t="s">
        <v>64</v>
      </c>
      <c r="C1174" s="3" t="s">
        <v>65</v>
      </c>
      <c r="D1174" s="4">
        <v>26</v>
      </c>
      <c r="F1174" s="3" t="s">
        <v>51</v>
      </c>
      <c r="G1174" s="3" t="s">
        <v>43</v>
      </c>
      <c r="H1174" s="5" t="s">
        <v>44</v>
      </c>
      <c r="J1174" s="4">
        <v>3</v>
      </c>
      <c r="AB1174" s="7">
        <v>1</v>
      </c>
      <c r="AG1174" s="15">
        <v>1</v>
      </c>
      <c r="AW1174" s="3">
        <f t="shared" si="18"/>
        <v>2</v>
      </c>
    </row>
    <row r="1175" spans="1:49" x14ac:dyDescent="0.25">
      <c r="A1175" s="3" t="s">
        <v>40</v>
      </c>
      <c r="B1175" s="3" t="s">
        <v>64</v>
      </c>
      <c r="C1175" s="3" t="s">
        <v>65</v>
      </c>
      <c r="D1175" s="4">
        <v>19</v>
      </c>
      <c r="F1175" s="3" t="s">
        <v>51</v>
      </c>
      <c r="G1175" s="3" t="s">
        <v>43</v>
      </c>
      <c r="H1175" s="5" t="s">
        <v>44</v>
      </c>
      <c r="J1175" s="4">
        <v>3</v>
      </c>
      <c r="AB1175" s="7">
        <v>1</v>
      </c>
      <c r="AG1175" s="15">
        <v>1</v>
      </c>
      <c r="AW1175" s="3">
        <f t="shared" si="18"/>
        <v>2</v>
      </c>
    </row>
    <row r="1176" spans="1:49" x14ac:dyDescent="0.25">
      <c r="A1176" s="3" t="s">
        <v>40</v>
      </c>
      <c r="B1176" s="3" t="s">
        <v>64</v>
      </c>
      <c r="C1176" s="3" t="s">
        <v>189</v>
      </c>
      <c r="D1176" s="4">
        <v>2</v>
      </c>
      <c r="F1176" s="3" t="s">
        <v>51</v>
      </c>
      <c r="G1176" s="3" t="s">
        <v>43</v>
      </c>
      <c r="H1176" s="5" t="s">
        <v>44</v>
      </c>
      <c r="J1176" s="4">
        <v>4</v>
      </c>
      <c r="AB1176" s="7">
        <v>1</v>
      </c>
      <c r="AG1176" s="15">
        <v>1</v>
      </c>
      <c r="AW1176" s="3">
        <f t="shared" si="18"/>
        <v>2</v>
      </c>
    </row>
    <row r="1177" spans="1:49" x14ac:dyDescent="0.25">
      <c r="A1177" s="3" t="s">
        <v>40</v>
      </c>
      <c r="B1177" s="3" t="s">
        <v>64</v>
      </c>
      <c r="C1177" s="3" t="s">
        <v>65</v>
      </c>
      <c r="D1177" s="4">
        <v>25</v>
      </c>
      <c r="F1177" s="3" t="s">
        <v>51</v>
      </c>
      <c r="G1177" s="3" t="s">
        <v>43</v>
      </c>
      <c r="H1177" s="5" t="s">
        <v>44</v>
      </c>
      <c r="J1177" s="4">
        <v>4</v>
      </c>
      <c r="AB1177" s="7">
        <v>1</v>
      </c>
      <c r="AG1177" s="15">
        <v>1</v>
      </c>
      <c r="AW1177" s="3">
        <f t="shared" si="18"/>
        <v>2</v>
      </c>
    </row>
    <row r="1178" spans="1:49" ht="30" x14ac:dyDescent="0.25">
      <c r="A1178" s="3" t="s">
        <v>40</v>
      </c>
      <c r="B1178" s="3" t="s">
        <v>64</v>
      </c>
      <c r="C1178" s="3" t="s">
        <v>89</v>
      </c>
      <c r="D1178" s="4">
        <v>4</v>
      </c>
      <c r="F1178" s="3" t="s">
        <v>51</v>
      </c>
      <c r="G1178" s="3" t="s">
        <v>43</v>
      </c>
      <c r="H1178" s="5" t="s">
        <v>63</v>
      </c>
      <c r="J1178" s="4">
        <v>2</v>
      </c>
      <c r="AB1178" s="7">
        <v>1</v>
      </c>
      <c r="AF1178" s="15">
        <v>1</v>
      </c>
      <c r="AW1178" s="3">
        <f t="shared" si="18"/>
        <v>2</v>
      </c>
    </row>
    <row r="1179" spans="1:49" x14ac:dyDescent="0.25">
      <c r="A1179" s="3" t="s">
        <v>40</v>
      </c>
      <c r="B1179" s="3" t="s">
        <v>64</v>
      </c>
      <c r="C1179" s="3" t="s">
        <v>228</v>
      </c>
      <c r="D1179" s="4" t="s">
        <v>215</v>
      </c>
      <c r="F1179" s="3" t="s">
        <v>51</v>
      </c>
      <c r="G1179" s="3" t="s">
        <v>43</v>
      </c>
      <c r="H1179" s="5" t="s">
        <v>44</v>
      </c>
      <c r="J1179" s="4">
        <v>2</v>
      </c>
      <c r="AB1179" s="7">
        <v>1</v>
      </c>
      <c r="AF1179" s="15">
        <v>1</v>
      </c>
      <c r="AW1179" s="3">
        <f t="shared" si="18"/>
        <v>2</v>
      </c>
    </row>
    <row r="1180" spans="1:49" x14ac:dyDescent="0.25">
      <c r="A1180" s="3" t="s">
        <v>40</v>
      </c>
      <c r="B1180" s="3" t="s">
        <v>69</v>
      </c>
      <c r="C1180" s="3" t="s">
        <v>73</v>
      </c>
      <c r="D1180" s="4">
        <v>15</v>
      </c>
      <c r="F1180" s="3" t="s">
        <v>51</v>
      </c>
      <c r="G1180" s="3" t="s">
        <v>43</v>
      </c>
      <c r="H1180" s="5" t="s">
        <v>44</v>
      </c>
      <c r="J1180" s="4">
        <v>3</v>
      </c>
      <c r="AB1180" s="7">
        <v>1</v>
      </c>
      <c r="AG1180" s="15">
        <v>1</v>
      </c>
      <c r="AW1180" s="3">
        <f t="shared" si="18"/>
        <v>2</v>
      </c>
    </row>
    <row r="1181" spans="1:49" x14ac:dyDescent="0.25">
      <c r="A1181" s="3" t="s">
        <v>40</v>
      </c>
      <c r="B1181" s="3" t="s">
        <v>69</v>
      </c>
      <c r="C1181" s="3" t="s">
        <v>70</v>
      </c>
      <c r="D1181" s="4">
        <v>15</v>
      </c>
      <c r="F1181" s="3" t="s">
        <v>51</v>
      </c>
      <c r="G1181" s="3" t="s">
        <v>43</v>
      </c>
      <c r="H1181" s="5" t="s">
        <v>44</v>
      </c>
      <c r="J1181" s="4">
        <v>2</v>
      </c>
      <c r="AB1181" s="7">
        <v>1</v>
      </c>
      <c r="AF1181" s="15">
        <v>1</v>
      </c>
      <c r="AW1181" s="3">
        <f t="shared" si="18"/>
        <v>2</v>
      </c>
    </row>
    <row r="1182" spans="1:49" x14ac:dyDescent="0.25">
      <c r="A1182" s="3" t="s">
        <v>40</v>
      </c>
      <c r="B1182" s="3" t="s">
        <v>69</v>
      </c>
      <c r="C1182" s="3" t="s">
        <v>70</v>
      </c>
      <c r="D1182" s="4">
        <v>16</v>
      </c>
      <c r="F1182" s="3" t="s">
        <v>51</v>
      </c>
      <c r="G1182" s="3" t="s">
        <v>43</v>
      </c>
      <c r="H1182" s="5" t="s">
        <v>44</v>
      </c>
      <c r="J1182" s="4">
        <v>5</v>
      </c>
      <c r="AC1182" s="7">
        <v>1</v>
      </c>
      <c r="AG1182" s="15">
        <v>1</v>
      </c>
      <c r="AW1182" s="3">
        <f t="shared" si="18"/>
        <v>2</v>
      </c>
    </row>
    <row r="1183" spans="1:49" x14ac:dyDescent="0.25">
      <c r="A1183" s="3" t="s">
        <v>40</v>
      </c>
      <c r="B1183" s="3" t="s">
        <v>69</v>
      </c>
      <c r="C1183" s="3" t="s">
        <v>70</v>
      </c>
      <c r="D1183" s="4">
        <v>40</v>
      </c>
      <c r="F1183" s="3" t="s">
        <v>51</v>
      </c>
      <c r="G1183" s="3" t="s">
        <v>43</v>
      </c>
      <c r="H1183" s="5" t="s">
        <v>44</v>
      </c>
      <c r="J1183" s="4">
        <v>5</v>
      </c>
      <c r="AC1183" s="7">
        <v>1</v>
      </c>
      <c r="AG1183" s="15">
        <v>1</v>
      </c>
      <c r="AW1183" s="3">
        <f t="shared" si="18"/>
        <v>2</v>
      </c>
    </row>
    <row r="1184" spans="1:49" x14ac:dyDescent="0.25">
      <c r="A1184" s="3" t="s">
        <v>40</v>
      </c>
      <c r="B1184" s="3" t="s">
        <v>69</v>
      </c>
      <c r="C1184" s="3" t="s">
        <v>73</v>
      </c>
      <c r="D1184" s="4">
        <v>17</v>
      </c>
      <c r="F1184" s="3" t="s">
        <v>51</v>
      </c>
      <c r="G1184" s="3" t="s">
        <v>43</v>
      </c>
      <c r="H1184" s="5" t="s">
        <v>44</v>
      </c>
      <c r="J1184" s="4">
        <v>4</v>
      </c>
      <c r="AB1184" s="7">
        <v>1</v>
      </c>
      <c r="AG1184" s="15">
        <v>1</v>
      </c>
      <c r="AW1184" s="3">
        <f t="shared" si="18"/>
        <v>2</v>
      </c>
    </row>
    <row r="1185" spans="1:49" x14ac:dyDescent="0.25">
      <c r="A1185" s="3" t="s">
        <v>40</v>
      </c>
      <c r="B1185" s="3" t="s">
        <v>69</v>
      </c>
      <c r="C1185" s="3" t="s">
        <v>70</v>
      </c>
      <c r="D1185" s="4">
        <v>34</v>
      </c>
      <c r="F1185" s="3" t="s">
        <v>51</v>
      </c>
      <c r="G1185" s="3" t="s">
        <v>43</v>
      </c>
      <c r="H1185" s="5" t="s">
        <v>44</v>
      </c>
      <c r="J1185" s="4">
        <v>3</v>
      </c>
      <c r="AB1185" s="7">
        <v>1</v>
      </c>
      <c r="AG1185" s="15">
        <v>1</v>
      </c>
      <c r="AW1185" s="3">
        <f t="shared" si="18"/>
        <v>2</v>
      </c>
    </row>
    <row r="1186" spans="1:49" ht="30" x14ac:dyDescent="0.25">
      <c r="A1186" s="3" t="s">
        <v>40</v>
      </c>
      <c r="B1186" s="3" t="s">
        <v>69</v>
      </c>
      <c r="C1186" s="3" t="s">
        <v>70</v>
      </c>
      <c r="D1186" s="4">
        <v>7</v>
      </c>
      <c r="F1186" s="3" t="s">
        <v>51</v>
      </c>
      <c r="G1186" s="3" t="s">
        <v>43</v>
      </c>
      <c r="H1186" s="5" t="s">
        <v>63</v>
      </c>
      <c r="J1186" s="4">
        <v>2</v>
      </c>
      <c r="AB1186" s="7">
        <v>1</v>
      </c>
      <c r="AW1186" s="3">
        <f t="shared" si="18"/>
        <v>1</v>
      </c>
    </row>
    <row r="1187" spans="1:49" x14ac:dyDescent="0.25">
      <c r="A1187" s="3" t="s">
        <v>40</v>
      </c>
      <c r="B1187" s="3" t="s">
        <v>69</v>
      </c>
      <c r="C1187" s="3" t="s">
        <v>70</v>
      </c>
      <c r="D1187" s="4">
        <v>39</v>
      </c>
      <c r="F1187" s="3" t="s">
        <v>51</v>
      </c>
      <c r="G1187" s="3" t="s">
        <v>43</v>
      </c>
      <c r="H1187" s="5" t="s">
        <v>44</v>
      </c>
      <c r="J1187" s="4">
        <v>2</v>
      </c>
      <c r="AB1187" s="7">
        <v>1</v>
      </c>
      <c r="AF1187" s="15">
        <v>1</v>
      </c>
      <c r="AW1187" s="3">
        <f t="shared" si="18"/>
        <v>2</v>
      </c>
    </row>
    <row r="1188" spans="1:49" x14ac:dyDescent="0.25">
      <c r="A1188" s="3" t="s">
        <v>40</v>
      </c>
      <c r="B1188" s="3" t="s">
        <v>69</v>
      </c>
      <c r="C1188" s="3" t="s">
        <v>73</v>
      </c>
      <c r="D1188" s="4" t="s">
        <v>248</v>
      </c>
      <c r="F1188" s="3" t="s">
        <v>51</v>
      </c>
      <c r="G1188" s="3" t="s">
        <v>43</v>
      </c>
      <c r="H1188" s="5" t="s">
        <v>44</v>
      </c>
      <c r="J1188" s="4">
        <v>2</v>
      </c>
      <c r="AB1188" s="7">
        <v>1</v>
      </c>
      <c r="AF1188" s="15">
        <v>1</v>
      </c>
      <c r="AW1188" s="3">
        <f t="shared" si="18"/>
        <v>2</v>
      </c>
    </row>
    <row r="1189" spans="1:49" ht="30" x14ac:dyDescent="0.25">
      <c r="A1189" s="3" t="s">
        <v>40</v>
      </c>
      <c r="B1189" s="3" t="s">
        <v>69</v>
      </c>
      <c r="C1189" s="3" t="s">
        <v>70</v>
      </c>
      <c r="D1189" s="4">
        <v>8</v>
      </c>
      <c r="F1189" s="3" t="s">
        <v>51</v>
      </c>
      <c r="G1189" s="3" t="s">
        <v>43</v>
      </c>
      <c r="H1189" s="5" t="s">
        <v>63</v>
      </c>
      <c r="J1189" s="4">
        <v>6</v>
      </c>
      <c r="AC1189" s="7">
        <v>1</v>
      </c>
      <c r="AW1189" s="3">
        <f t="shared" si="18"/>
        <v>1</v>
      </c>
    </row>
    <row r="1190" spans="1:49" x14ac:dyDescent="0.25">
      <c r="A1190" s="3" t="s">
        <v>40</v>
      </c>
      <c r="B1190" s="3" t="s">
        <v>69</v>
      </c>
      <c r="C1190" s="3" t="s">
        <v>70</v>
      </c>
      <c r="D1190" s="4">
        <v>36</v>
      </c>
      <c r="F1190" s="3" t="s">
        <v>51</v>
      </c>
      <c r="G1190" s="3" t="s">
        <v>43</v>
      </c>
      <c r="H1190" s="5" t="s">
        <v>44</v>
      </c>
      <c r="J1190" s="4">
        <v>5</v>
      </c>
      <c r="AC1190" s="7">
        <v>1</v>
      </c>
      <c r="AG1190" s="15">
        <v>1</v>
      </c>
      <c r="AW1190" s="3">
        <f t="shared" si="18"/>
        <v>2</v>
      </c>
    </row>
    <row r="1191" spans="1:49" x14ac:dyDescent="0.25">
      <c r="A1191" s="3" t="s">
        <v>40</v>
      </c>
      <c r="B1191" s="3" t="s">
        <v>69</v>
      </c>
      <c r="C1191" s="3" t="s">
        <v>70</v>
      </c>
      <c r="D1191" s="4">
        <v>31</v>
      </c>
      <c r="F1191" s="3" t="s">
        <v>51</v>
      </c>
      <c r="G1191" s="3" t="s">
        <v>43</v>
      </c>
      <c r="H1191" s="5" t="s">
        <v>44</v>
      </c>
      <c r="J1191" s="4">
        <v>1</v>
      </c>
      <c r="AB1191" s="7">
        <v>1</v>
      </c>
      <c r="AF1191" s="15">
        <v>1</v>
      </c>
      <c r="AW1191" s="3">
        <f t="shared" si="18"/>
        <v>2</v>
      </c>
    </row>
    <row r="1192" spans="1:49" ht="30" x14ac:dyDescent="0.25">
      <c r="A1192" s="3" t="s">
        <v>40</v>
      </c>
      <c r="B1192" s="3" t="s">
        <v>69</v>
      </c>
      <c r="C1192" s="3" t="s">
        <v>73</v>
      </c>
      <c r="D1192" s="4">
        <v>18</v>
      </c>
      <c r="F1192" s="3" t="s">
        <v>51</v>
      </c>
      <c r="G1192" s="3" t="s">
        <v>43</v>
      </c>
      <c r="H1192" s="5" t="s">
        <v>63</v>
      </c>
      <c r="J1192" s="4">
        <v>2</v>
      </c>
      <c r="AB1192" s="7">
        <v>1</v>
      </c>
      <c r="AW1192" s="3">
        <f t="shared" si="18"/>
        <v>1</v>
      </c>
    </row>
    <row r="1193" spans="1:49" ht="30" x14ac:dyDescent="0.25">
      <c r="A1193" s="3" t="s">
        <v>40</v>
      </c>
      <c r="B1193" s="3" t="s">
        <v>69</v>
      </c>
      <c r="C1193" s="3" t="s">
        <v>70</v>
      </c>
      <c r="D1193" s="4">
        <v>24</v>
      </c>
      <c r="F1193" s="3" t="s">
        <v>51</v>
      </c>
      <c r="G1193" s="3" t="s">
        <v>43</v>
      </c>
      <c r="H1193" s="5" t="s">
        <v>63</v>
      </c>
      <c r="J1193" s="4">
        <v>1</v>
      </c>
      <c r="AB1193" s="7">
        <v>1</v>
      </c>
      <c r="AW1193" s="3">
        <f t="shared" si="18"/>
        <v>1</v>
      </c>
    </row>
    <row r="1194" spans="1:49" x14ac:dyDescent="0.25">
      <c r="A1194" s="3" t="s">
        <v>40</v>
      </c>
      <c r="B1194" s="3" t="s">
        <v>69</v>
      </c>
      <c r="C1194" s="3" t="s">
        <v>73</v>
      </c>
      <c r="D1194" s="4">
        <v>23</v>
      </c>
      <c r="F1194" s="3" t="s">
        <v>51</v>
      </c>
      <c r="G1194" s="3" t="s">
        <v>43</v>
      </c>
      <c r="H1194" s="5" t="s">
        <v>44</v>
      </c>
      <c r="J1194" s="4">
        <v>1</v>
      </c>
      <c r="AB1194" s="7">
        <v>1</v>
      </c>
      <c r="AF1194" s="15">
        <v>1</v>
      </c>
      <c r="AW1194" s="3">
        <f t="shared" si="18"/>
        <v>2</v>
      </c>
    </row>
    <row r="1195" spans="1:49" x14ac:dyDescent="0.25">
      <c r="A1195" s="3" t="s">
        <v>40</v>
      </c>
      <c r="B1195" s="3" t="s">
        <v>69</v>
      </c>
      <c r="C1195" s="3" t="s">
        <v>70</v>
      </c>
      <c r="D1195" s="4">
        <v>41</v>
      </c>
      <c r="F1195" s="3" t="s">
        <v>51</v>
      </c>
      <c r="G1195" s="3" t="s">
        <v>43</v>
      </c>
      <c r="H1195" s="5" t="s">
        <v>44</v>
      </c>
      <c r="J1195" s="4">
        <v>1</v>
      </c>
      <c r="AB1195" s="7">
        <v>1</v>
      </c>
      <c r="AF1195" s="15">
        <v>1</v>
      </c>
      <c r="AW1195" s="3">
        <f t="shared" si="18"/>
        <v>2</v>
      </c>
    </row>
    <row r="1196" spans="1:49" x14ac:dyDescent="0.25">
      <c r="A1196" s="3" t="s">
        <v>40</v>
      </c>
      <c r="B1196" s="3" t="s">
        <v>69</v>
      </c>
      <c r="C1196" s="3" t="s">
        <v>73</v>
      </c>
      <c r="D1196" s="4">
        <v>20</v>
      </c>
      <c r="F1196" s="3" t="s">
        <v>51</v>
      </c>
      <c r="G1196" s="3" t="s">
        <v>43</v>
      </c>
      <c r="H1196" s="5" t="s">
        <v>44</v>
      </c>
      <c r="J1196" s="4">
        <v>1</v>
      </c>
      <c r="AB1196" s="7">
        <v>1</v>
      </c>
      <c r="AF1196" s="15">
        <v>1</v>
      </c>
      <c r="AW1196" s="3">
        <f t="shared" si="18"/>
        <v>2</v>
      </c>
    </row>
    <row r="1197" spans="1:49" ht="30" x14ac:dyDescent="0.25">
      <c r="A1197" s="3" t="s">
        <v>40</v>
      </c>
      <c r="B1197" s="3" t="s">
        <v>69</v>
      </c>
      <c r="C1197" s="3" t="s">
        <v>70</v>
      </c>
      <c r="D1197" s="4">
        <v>6</v>
      </c>
      <c r="F1197" s="3" t="s">
        <v>51</v>
      </c>
      <c r="G1197" s="3" t="s">
        <v>43</v>
      </c>
      <c r="H1197" s="5" t="s">
        <v>63</v>
      </c>
      <c r="J1197" s="4">
        <v>1</v>
      </c>
      <c r="AB1197" s="7">
        <v>1</v>
      </c>
      <c r="AW1197" s="3">
        <f t="shared" si="18"/>
        <v>1</v>
      </c>
    </row>
    <row r="1198" spans="1:49" x14ac:dyDescent="0.25">
      <c r="A1198" s="3" t="s">
        <v>40</v>
      </c>
      <c r="B1198" s="3" t="s">
        <v>69</v>
      </c>
      <c r="C1198" s="3" t="s">
        <v>70</v>
      </c>
      <c r="D1198" s="4">
        <v>10</v>
      </c>
      <c r="F1198" s="3" t="s">
        <v>51</v>
      </c>
      <c r="G1198" s="3" t="s">
        <v>43</v>
      </c>
      <c r="H1198" s="5" t="s">
        <v>44</v>
      </c>
      <c r="J1198" s="4">
        <v>5</v>
      </c>
      <c r="AC1198" s="7">
        <v>1</v>
      </c>
      <c r="AG1198" s="15">
        <v>1</v>
      </c>
      <c r="AW1198" s="3">
        <f t="shared" si="18"/>
        <v>2</v>
      </c>
    </row>
    <row r="1199" spans="1:49" x14ac:dyDescent="0.25">
      <c r="A1199" s="3" t="s">
        <v>40</v>
      </c>
      <c r="B1199" s="3" t="s">
        <v>69</v>
      </c>
      <c r="C1199" s="3" t="s">
        <v>70</v>
      </c>
      <c r="D1199" s="4">
        <v>32</v>
      </c>
      <c r="F1199" s="3" t="s">
        <v>51</v>
      </c>
      <c r="G1199" s="3" t="s">
        <v>43</v>
      </c>
      <c r="H1199" s="5" t="s">
        <v>44</v>
      </c>
      <c r="J1199" s="4">
        <v>4</v>
      </c>
      <c r="AB1199" s="7">
        <v>1</v>
      </c>
      <c r="AG1199" s="15">
        <v>1</v>
      </c>
      <c r="AW1199" s="3">
        <f t="shared" si="18"/>
        <v>2</v>
      </c>
    </row>
    <row r="1200" spans="1:49" ht="30" x14ac:dyDescent="0.25">
      <c r="A1200" s="3" t="s">
        <v>40</v>
      </c>
      <c r="B1200" s="3" t="s">
        <v>69</v>
      </c>
      <c r="C1200" s="3" t="s">
        <v>70</v>
      </c>
      <c r="D1200" s="4">
        <v>4</v>
      </c>
      <c r="F1200" s="3" t="s">
        <v>51</v>
      </c>
      <c r="G1200" s="3" t="s">
        <v>43</v>
      </c>
      <c r="H1200" s="5" t="s">
        <v>63</v>
      </c>
      <c r="J1200" s="4">
        <v>5</v>
      </c>
      <c r="AC1200" s="7">
        <v>1</v>
      </c>
      <c r="AW1200" s="3">
        <f t="shared" si="18"/>
        <v>1</v>
      </c>
    </row>
    <row r="1201" spans="1:49" x14ac:dyDescent="0.25">
      <c r="A1201" s="3" t="s">
        <v>40</v>
      </c>
      <c r="B1201" s="3" t="s">
        <v>69</v>
      </c>
      <c r="C1201" s="3" t="s">
        <v>73</v>
      </c>
      <c r="D1201" s="4">
        <v>36</v>
      </c>
      <c r="F1201" s="3" t="s">
        <v>51</v>
      </c>
      <c r="G1201" s="3" t="s">
        <v>43</v>
      </c>
      <c r="H1201" s="5" t="s">
        <v>44</v>
      </c>
      <c r="J1201" s="4">
        <v>6</v>
      </c>
      <c r="AC1201" s="7">
        <v>1</v>
      </c>
      <c r="AG1201" s="15">
        <v>1</v>
      </c>
      <c r="AW1201" s="3">
        <f t="shared" si="18"/>
        <v>2</v>
      </c>
    </row>
    <row r="1202" spans="1:49" x14ac:dyDescent="0.25">
      <c r="A1202" s="3" t="s">
        <v>40</v>
      </c>
      <c r="B1202" s="3" t="s">
        <v>69</v>
      </c>
      <c r="C1202" s="3" t="s">
        <v>73</v>
      </c>
      <c r="D1202" s="4">
        <v>25</v>
      </c>
      <c r="F1202" s="3" t="s">
        <v>51</v>
      </c>
      <c r="G1202" s="3" t="s">
        <v>43</v>
      </c>
      <c r="H1202" s="5" t="s">
        <v>44</v>
      </c>
      <c r="J1202" s="4">
        <v>1</v>
      </c>
      <c r="AB1202" s="7">
        <v>1</v>
      </c>
      <c r="AF1202" s="15">
        <v>1</v>
      </c>
      <c r="AW1202" s="3">
        <f t="shared" si="18"/>
        <v>2</v>
      </c>
    </row>
    <row r="1203" spans="1:49" x14ac:dyDescent="0.25">
      <c r="A1203" s="3" t="s">
        <v>40</v>
      </c>
      <c r="B1203" s="3" t="s">
        <v>69</v>
      </c>
      <c r="C1203" s="3" t="s">
        <v>73</v>
      </c>
      <c r="D1203" s="4">
        <v>6</v>
      </c>
      <c r="E1203" s="4">
        <v>3</v>
      </c>
      <c r="F1203" s="3" t="s">
        <v>51</v>
      </c>
      <c r="G1203" s="3" t="s">
        <v>43</v>
      </c>
      <c r="H1203" s="5" t="s">
        <v>44</v>
      </c>
      <c r="J1203" s="4">
        <v>0</v>
      </c>
      <c r="AW1203" s="3">
        <f t="shared" si="18"/>
        <v>0</v>
      </c>
    </row>
    <row r="1204" spans="1:49" x14ac:dyDescent="0.25">
      <c r="A1204" s="3" t="s">
        <v>40</v>
      </c>
      <c r="B1204" s="3" t="s">
        <v>69</v>
      </c>
      <c r="C1204" s="3" t="s">
        <v>70</v>
      </c>
      <c r="D1204" s="4">
        <v>22</v>
      </c>
      <c r="F1204" s="3" t="s">
        <v>51</v>
      </c>
      <c r="G1204" s="3" t="s">
        <v>43</v>
      </c>
      <c r="H1204" s="5" t="s">
        <v>44</v>
      </c>
      <c r="J1204" s="4">
        <v>6</v>
      </c>
      <c r="AC1204" s="7">
        <v>1</v>
      </c>
      <c r="AG1204" s="15">
        <v>1</v>
      </c>
      <c r="AW1204" s="3">
        <f t="shared" si="18"/>
        <v>2</v>
      </c>
    </row>
    <row r="1205" spans="1:49" ht="30" x14ac:dyDescent="0.25">
      <c r="A1205" s="3" t="s">
        <v>40</v>
      </c>
      <c r="B1205" s="3" t="s">
        <v>69</v>
      </c>
      <c r="C1205" s="3" t="s">
        <v>70</v>
      </c>
      <c r="D1205" s="4" t="s">
        <v>294</v>
      </c>
      <c r="F1205" s="3" t="s">
        <v>51</v>
      </c>
      <c r="G1205" s="3" t="s">
        <v>43</v>
      </c>
      <c r="H1205" s="5" t="s">
        <v>63</v>
      </c>
      <c r="J1205" s="4">
        <v>5</v>
      </c>
      <c r="AC1205" s="7">
        <v>1</v>
      </c>
      <c r="AW1205" s="3">
        <f t="shared" si="18"/>
        <v>1</v>
      </c>
    </row>
    <row r="1206" spans="1:49" ht="30" x14ac:dyDescent="0.25">
      <c r="A1206" s="3" t="s">
        <v>40</v>
      </c>
      <c r="B1206" s="3" t="s">
        <v>69</v>
      </c>
      <c r="C1206" s="3" t="s">
        <v>70</v>
      </c>
      <c r="D1206" s="4" t="s">
        <v>216</v>
      </c>
      <c r="F1206" s="3" t="s">
        <v>51</v>
      </c>
      <c r="G1206" s="3" t="s">
        <v>43</v>
      </c>
      <c r="H1206" s="5" t="s">
        <v>63</v>
      </c>
      <c r="J1206" s="4">
        <v>0</v>
      </c>
      <c r="AW1206" s="3">
        <f t="shared" si="18"/>
        <v>0</v>
      </c>
    </row>
    <row r="1207" spans="1:49" ht="30" x14ac:dyDescent="0.25">
      <c r="A1207" s="3" t="s">
        <v>40</v>
      </c>
      <c r="B1207" s="3" t="s">
        <v>82</v>
      </c>
      <c r="C1207" s="3" t="s">
        <v>83</v>
      </c>
      <c r="D1207" s="4">
        <v>17</v>
      </c>
      <c r="F1207" s="3" t="s">
        <v>51</v>
      </c>
      <c r="G1207" s="3" t="s">
        <v>43</v>
      </c>
      <c r="H1207" s="5" t="s">
        <v>63</v>
      </c>
      <c r="J1207" s="4">
        <v>4</v>
      </c>
      <c r="AB1207" s="7">
        <v>1</v>
      </c>
      <c r="AW1207" s="3">
        <f t="shared" si="18"/>
        <v>1</v>
      </c>
    </row>
    <row r="1208" spans="1:49" ht="30" x14ac:dyDescent="0.25">
      <c r="A1208" s="3" t="s">
        <v>40</v>
      </c>
      <c r="B1208" s="3" t="s">
        <v>122</v>
      </c>
      <c r="C1208" s="3" t="s">
        <v>295</v>
      </c>
      <c r="D1208" s="4">
        <v>2</v>
      </c>
      <c r="F1208" s="3" t="s">
        <v>51</v>
      </c>
      <c r="G1208" s="3" t="s">
        <v>43</v>
      </c>
      <c r="H1208" s="5" t="s">
        <v>63</v>
      </c>
      <c r="J1208" s="4">
        <v>3</v>
      </c>
      <c r="AB1208" s="7">
        <v>1</v>
      </c>
      <c r="AW1208" s="3">
        <f t="shared" si="18"/>
        <v>1</v>
      </c>
    </row>
    <row r="1209" spans="1:49" x14ac:dyDescent="0.25">
      <c r="A1209" s="3" t="s">
        <v>40</v>
      </c>
      <c r="B1209" s="3" t="s">
        <v>122</v>
      </c>
      <c r="C1209" s="3" t="s">
        <v>183</v>
      </c>
      <c r="D1209" s="4">
        <v>16</v>
      </c>
      <c r="F1209" s="3" t="s">
        <v>51</v>
      </c>
      <c r="G1209" s="3" t="s">
        <v>43</v>
      </c>
      <c r="H1209" s="5" t="s">
        <v>44</v>
      </c>
      <c r="J1209" s="4">
        <v>2</v>
      </c>
      <c r="AB1209" s="7">
        <v>1</v>
      </c>
      <c r="AF1209" s="15">
        <v>1</v>
      </c>
      <c r="AW1209" s="3">
        <f t="shared" si="18"/>
        <v>2</v>
      </c>
    </row>
    <row r="1210" spans="1:49" x14ac:dyDescent="0.25">
      <c r="A1210" s="3" t="s">
        <v>40</v>
      </c>
      <c r="B1210" s="3" t="s">
        <v>122</v>
      </c>
      <c r="C1210" s="3" t="s">
        <v>183</v>
      </c>
      <c r="D1210" s="4" t="s">
        <v>296</v>
      </c>
      <c r="F1210" s="3" t="s">
        <v>51</v>
      </c>
      <c r="G1210" s="3" t="s">
        <v>43</v>
      </c>
      <c r="H1210" s="5" t="s">
        <v>44</v>
      </c>
      <c r="J1210" s="4">
        <v>4</v>
      </c>
      <c r="AB1210" s="7">
        <v>1</v>
      </c>
      <c r="AG1210" s="15">
        <v>1</v>
      </c>
      <c r="AW1210" s="3">
        <f t="shared" si="18"/>
        <v>2</v>
      </c>
    </row>
    <row r="1211" spans="1:49" x14ac:dyDescent="0.25">
      <c r="A1211" s="3" t="s">
        <v>40</v>
      </c>
      <c r="B1211" s="3" t="s">
        <v>122</v>
      </c>
      <c r="C1211" s="3" t="s">
        <v>183</v>
      </c>
      <c r="D1211" s="4">
        <v>20</v>
      </c>
      <c r="F1211" s="3" t="s">
        <v>51</v>
      </c>
      <c r="G1211" s="3" t="s">
        <v>43</v>
      </c>
      <c r="H1211" s="5" t="s">
        <v>44</v>
      </c>
      <c r="J1211" s="4">
        <v>4</v>
      </c>
      <c r="AB1211" s="7">
        <v>1</v>
      </c>
      <c r="AG1211" s="15">
        <v>1</v>
      </c>
      <c r="AW1211" s="3">
        <f t="shared" si="18"/>
        <v>2</v>
      </c>
    </row>
    <row r="1212" spans="1:49" ht="30" x14ac:dyDescent="0.25">
      <c r="A1212" s="3" t="s">
        <v>40</v>
      </c>
      <c r="B1212" s="3" t="s">
        <v>122</v>
      </c>
      <c r="C1212" s="3" t="s">
        <v>183</v>
      </c>
      <c r="D1212" s="4">
        <v>14</v>
      </c>
      <c r="F1212" s="3" t="s">
        <v>51</v>
      </c>
      <c r="G1212" s="3" t="s">
        <v>43</v>
      </c>
      <c r="H1212" s="5" t="s">
        <v>63</v>
      </c>
      <c r="J1212" s="4">
        <v>4</v>
      </c>
      <c r="AB1212" s="7">
        <v>1</v>
      </c>
      <c r="AW1212" s="3">
        <f t="shared" si="18"/>
        <v>1</v>
      </c>
    </row>
    <row r="1213" spans="1:49" ht="30" x14ac:dyDescent="0.25">
      <c r="A1213" s="3" t="s">
        <v>40</v>
      </c>
      <c r="B1213" s="3" t="s">
        <v>122</v>
      </c>
      <c r="C1213" s="3" t="s">
        <v>297</v>
      </c>
      <c r="D1213" s="4">
        <v>4</v>
      </c>
      <c r="F1213" s="3" t="s">
        <v>51</v>
      </c>
      <c r="G1213" s="3" t="s">
        <v>43</v>
      </c>
      <c r="H1213" s="5" t="s">
        <v>63</v>
      </c>
      <c r="J1213" s="4">
        <v>2</v>
      </c>
      <c r="AB1213" s="7">
        <v>1</v>
      </c>
      <c r="AW1213" s="3">
        <f t="shared" si="18"/>
        <v>1</v>
      </c>
    </row>
    <row r="1214" spans="1:49" ht="30" x14ac:dyDescent="0.25">
      <c r="A1214" s="3" t="s">
        <v>40</v>
      </c>
      <c r="B1214" s="3" t="s">
        <v>122</v>
      </c>
      <c r="C1214" s="3" t="s">
        <v>183</v>
      </c>
      <c r="D1214" s="4">
        <v>2</v>
      </c>
      <c r="F1214" s="3" t="s">
        <v>51</v>
      </c>
      <c r="G1214" s="3" t="s">
        <v>43</v>
      </c>
      <c r="H1214" s="5" t="s">
        <v>63</v>
      </c>
      <c r="J1214" s="4">
        <v>2</v>
      </c>
      <c r="AB1214" s="7">
        <v>1</v>
      </c>
      <c r="AW1214" s="3">
        <f t="shared" si="18"/>
        <v>1</v>
      </c>
    </row>
    <row r="1215" spans="1:49" ht="30" x14ac:dyDescent="0.25">
      <c r="A1215" s="3" t="s">
        <v>40</v>
      </c>
      <c r="B1215" s="3" t="s">
        <v>122</v>
      </c>
      <c r="C1215" s="3" t="s">
        <v>183</v>
      </c>
      <c r="D1215" s="4">
        <v>4</v>
      </c>
      <c r="F1215" s="3" t="s">
        <v>51</v>
      </c>
      <c r="G1215" s="3" t="s">
        <v>43</v>
      </c>
      <c r="H1215" s="5" t="s">
        <v>63</v>
      </c>
      <c r="J1215" s="4">
        <v>3</v>
      </c>
      <c r="AB1215" s="7">
        <v>1</v>
      </c>
      <c r="AW1215" s="3">
        <f t="shared" si="18"/>
        <v>1</v>
      </c>
    </row>
    <row r="1216" spans="1:49" ht="30" x14ac:dyDescent="0.25">
      <c r="A1216" s="3" t="s">
        <v>40</v>
      </c>
      <c r="B1216" s="3" t="s">
        <v>122</v>
      </c>
      <c r="C1216" s="3" t="s">
        <v>123</v>
      </c>
      <c r="D1216" s="4">
        <v>4</v>
      </c>
      <c r="F1216" s="3" t="s">
        <v>51</v>
      </c>
      <c r="G1216" s="3" t="s">
        <v>43</v>
      </c>
      <c r="H1216" s="5" t="s">
        <v>63</v>
      </c>
      <c r="J1216" s="4">
        <v>4</v>
      </c>
      <c r="AB1216" s="7">
        <v>1</v>
      </c>
      <c r="AW1216" s="3">
        <f t="shared" si="18"/>
        <v>1</v>
      </c>
    </row>
    <row r="1217" spans="1:49" ht="30" x14ac:dyDescent="0.25">
      <c r="A1217" s="3" t="s">
        <v>40</v>
      </c>
      <c r="B1217" s="3" t="s">
        <v>122</v>
      </c>
      <c r="C1217" s="3" t="s">
        <v>183</v>
      </c>
      <c r="D1217" s="4">
        <v>41</v>
      </c>
      <c r="F1217" s="3" t="s">
        <v>51</v>
      </c>
      <c r="G1217" s="3" t="s">
        <v>43</v>
      </c>
      <c r="H1217" s="5" t="s">
        <v>63</v>
      </c>
      <c r="J1217" s="4">
        <v>5</v>
      </c>
      <c r="AC1217" s="7">
        <v>1</v>
      </c>
      <c r="AW1217" s="3">
        <f t="shared" si="18"/>
        <v>1</v>
      </c>
    </row>
    <row r="1218" spans="1:49" x14ac:dyDescent="0.25">
      <c r="A1218" s="3" t="s">
        <v>40</v>
      </c>
      <c r="B1218" s="3" t="s">
        <v>122</v>
      </c>
      <c r="C1218" s="3" t="s">
        <v>183</v>
      </c>
      <c r="D1218" s="4">
        <v>12</v>
      </c>
      <c r="F1218" s="3" t="s">
        <v>51</v>
      </c>
      <c r="G1218" s="3" t="s">
        <v>43</v>
      </c>
      <c r="H1218" s="5" t="s">
        <v>44</v>
      </c>
      <c r="J1218" s="4">
        <v>8</v>
      </c>
      <c r="AC1218" s="7">
        <v>1</v>
      </c>
      <c r="AG1218" s="15">
        <v>1</v>
      </c>
      <c r="AW1218" s="3">
        <f t="shared" ref="AW1218:AW1281" si="19">SUM(L1218:AV1218)</f>
        <v>2</v>
      </c>
    </row>
    <row r="1219" spans="1:49" x14ac:dyDescent="0.25">
      <c r="A1219" s="3" t="s">
        <v>40</v>
      </c>
      <c r="B1219" s="3" t="s">
        <v>122</v>
      </c>
      <c r="C1219" s="3" t="s">
        <v>183</v>
      </c>
      <c r="D1219" s="4">
        <v>33</v>
      </c>
      <c r="F1219" s="3" t="s">
        <v>51</v>
      </c>
      <c r="G1219" s="3" t="s">
        <v>43</v>
      </c>
      <c r="H1219" s="5" t="s">
        <v>44</v>
      </c>
      <c r="J1219" s="4">
        <v>3</v>
      </c>
      <c r="AB1219" s="7">
        <v>1</v>
      </c>
      <c r="AG1219" s="15">
        <v>1</v>
      </c>
      <c r="AW1219" s="3">
        <f t="shared" si="19"/>
        <v>2</v>
      </c>
    </row>
    <row r="1220" spans="1:49" ht="30" x14ac:dyDescent="0.25">
      <c r="A1220" s="3" t="s">
        <v>40</v>
      </c>
      <c r="B1220" s="3" t="s">
        <v>122</v>
      </c>
      <c r="C1220" s="3" t="s">
        <v>183</v>
      </c>
      <c r="D1220" s="4">
        <v>49</v>
      </c>
      <c r="F1220" s="3" t="s">
        <v>51</v>
      </c>
      <c r="G1220" s="3" t="s">
        <v>43</v>
      </c>
      <c r="H1220" s="5" t="s">
        <v>63</v>
      </c>
      <c r="J1220" s="4">
        <v>1</v>
      </c>
      <c r="AB1220" s="7">
        <v>1</v>
      </c>
      <c r="AW1220" s="3">
        <f t="shared" si="19"/>
        <v>1</v>
      </c>
    </row>
    <row r="1221" spans="1:49" ht="30" x14ac:dyDescent="0.25">
      <c r="A1221" s="3" t="s">
        <v>40</v>
      </c>
      <c r="B1221" s="3" t="s">
        <v>122</v>
      </c>
      <c r="C1221" s="3" t="s">
        <v>295</v>
      </c>
      <c r="D1221" s="4">
        <v>5</v>
      </c>
      <c r="F1221" s="3" t="s">
        <v>51</v>
      </c>
      <c r="G1221" s="3" t="s">
        <v>43</v>
      </c>
      <c r="H1221" s="5" t="s">
        <v>63</v>
      </c>
      <c r="J1221" s="4">
        <v>1</v>
      </c>
      <c r="AB1221" s="7">
        <v>1</v>
      </c>
      <c r="AW1221" s="3">
        <f t="shared" si="19"/>
        <v>1</v>
      </c>
    </row>
    <row r="1222" spans="1:49" ht="30" x14ac:dyDescent="0.25">
      <c r="A1222" s="3" t="s">
        <v>40</v>
      </c>
      <c r="B1222" s="3" t="s">
        <v>122</v>
      </c>
      <c r="C1222" s="3" t="s">
        <v>183</v>
      </c>
      <c r="D1222" s="4">
        <v>34</v>
      </c>
      <c r="F1222" s="3" t="s">
        <v>51</v>
      </c>
      <c r="G1222" s="3" t="s">
        <v>43</v>
      </c>
      <c r="H1222" s="5" t="s">
        <v>63</v>
      </c>
      <c r="J1222" s="4">
        <v>7</v>
      </c>
      <c r="AC1222" s="7">
        <v>1</v>
      </c>
      <c r="AW1222" s="3">
        <f t="shared" si="19"/>
        <v>1</v>
      </c>
    </row>
    <row r="1223" spans="1:49" ht="30" x14ac:dyDescent="0.25">
      <c r="A1223" s="3" t="s">
        <v>40</v>
      </c>
      <c r="B1223" s="3" t="s">
        <v>122</v>
      </c>
      <c r="C1223" s="3" t="s">
        <v>297</v>
      </c>
      <c r="D1223" s="4">
        <v>2</v>
      </c>
      <c r="F1223" s="3" t="s">
        <v>51</v>
      </c>
      <c r="G1223" s="3" t="s">
        <v>43</v>
      </c>
      <c r="H1223" s="5" t="s">
        <v>63</v>
      </c>
      <c r="J1223" s="4">
        <v>7</v>
      </c>
      <c r="AC1223" s="7">
        <v>1</v>
      </c>
      <c r="AW1223" s="3">
        <f t="shared" si="19"/>
        <v>1</v>
      </c>
    </row>
    <row r="1224" spans="1:49" x14ac:dyDescent="0.25">
      <c r="A1224" s="3" t="s">
        <v>40</v>
      </c>
      <c r="B1224" s="3" t="s">
        <v>122</v>
      </c>
      <c r="C1224" s="3" t="s">
        <v>183</v>
      </c>
      <c r="D1224" s="4">
        <v>9</v>
      </c>
      <c r="F1224" s="3" t="s">
        <v>51</v>
      </c>
      <c r="G1224" s="3" t="s">
        <v>43</v>
      </c>
      <c r="H1224" s="5" t="s">
        <v>44</v>
      </c>
      <c r="J1224" s="4">
        <v>5</v>
      </c>
      <c r="AC1224" s="7">
        <v>1</v>
      </c>
      <c r="AG1224" s="15">
        <v>1</v>
      </c>
      <c r="AW1224" s="3">
        <f t="shared" si="19"/>
        <v>2</v>
      </c>
    </row>
    <row r="1225" spans="1:49" x14ac:dyDescent="0.25">
      <c r="A1225" s="3" t="s">
        <v>40</v>
      </c>
      <c r="B1225" s="3" t="s">
        <v>122</v>
      </c>
      <c r="C1225" s="3" t="s">
        <v>183</v>
      </c>
      <c r="D1225" s="4">
        <v>29</v>
      </c>
      <c r="F1225" s="3" t="s">
        <v>51</v>
      </c>
      <c r="G1225" s="3" t="s">
        <v>43</v>
      </c>
      <c r="H1225" s="5" t="s">
        <v>44</v>
      </c>
      <c r="J1225" s="4">
        <v>5</v>
      </c>
      <c r="AC1225" s="7">
        <v>1</v>
      </c>
      <c r="AG1225" s="15">
        <v>1</v>
      </c>
      <c r="AW1225" s="3">
        <f t="shared" si="19"/>
        <v>2</v>
      </c>
    </row>
    <row r="1226" spans="1:49" ht="30" x14ac:dyDescent="0.25">
      <c r="A1226" s="3" t="s">
        <v>40</v>
      </c>
      <c r="B1226" s="3" t="s">
        <v>122</v>
      </c>
      <c r="C1226" s="3" t="s">
        <v>183</v>
      </c>
      <c r="D1226" s="4">
        <v>27</v>
      </c>
      <c r="F1226" s="3" t="s">
        <v>51</v>
      </c>
      <c r="G1226" s="3" t="s">
        <v>43</v>
      </c>
      <c r="H1226" s="5" t="s">
        <v>63</v>
      </c>
      <c r="J1226" s="4">
        <v>0</v>
      </c>
      <c r="AW1226" s="3">
        <f t="shared" si="19"/>
        <v>0</v>
      </c>
    </row>
    <row r="1227" spans="1:49" ht="30" x14ac:dyDescent="0.25">
      <c r="A1227" s="3" t="s">
        <v>40</v>
      </c>
      <c r="B1227" s="3" t="s">
        <v>122</v>
      </c>
      <c r="C1227" s="3" t="s">
        <v>123</v>
      </c>
      <c r="D1227" s="4">
        <v>8</v>
      </c>
      <c r="F1227" s="3" t="s">
        <v>51</v>
      </c>
      <c r="G1227" s="3" t="s">
        <v>43</v>
      </c>
      <c r="H1227" s="5" t="s">
        <v>63</v>
      </c>
      <c r="J1227" s="4">
        <v>1</v>
      </c>
      <c r="AB1227" s="7">
        <v>1</v>
      </c>
      <c r="AW1227" s="3">
        <f t="shared" si="19"/>
        <v>1</v>
      </c>
    </row>
    <row r="1228" spans="1:49" x14ac:dyDescent="0.25">
      <c r="A1228" s="3" t="s">
        <v>40</v>
      </c>
      <c r="B1228" s="3" t="s">
        <v>122</v>
      </c>
      <c r="C1228" s="3" t="s">
        <v>123</v>
      </c>
      <c r="D1228" s="4">
        <v>10</v>
      </c>
      <c r="F1228" s="3" t="s">
        <v>51</v>
      </c>
      <c r="G1228" s="3" t="s">
        <v>43</v>
      </c>
      <c r="H1228" s="5" t="s">
        <v>44</v>
      </c>
      <c r="J1228" s="4">
        <v>8</v>
      </c>
      <c r="AC1228" s="7">
        <v>1</v>
      </c>
      <c r="AG1228" s="15">
        <v>1</v>
      </c>
      <c r="AW1228" s="3">
        <f t="shared" si="19"/>
        <v>2</v>
      </c>
    </row>
    <row r="1229" spans="1:49" ht="30" x14ac:dyDescent="0.25">
      <c r="A1229" s="3" t="s">
        <v>40</v>
      </c>
      <c r="B1229" s="3" t="s">
        <v>122</v>
      </c>
      <c r="C1229" s="3" t="s">
        <v>183</v>
      </c>
      <c r="D1229" s="4">
        <v>25</v>
      </c>
      <c r="F1229" s="3" t="s">
        <v>51</v>
      </c>
      <c r="G1229" s="3" t="s">
        <v>43</v>
      </c>
      <c r="H1229" s="5" t="s">
        <v>63</v>
      </c>
      <c r="J1229" s="4">
        <v>1</v>
      </c>
      <c r="AB1229" s="7">
        <v>1</v>
      </c>
      <c r="AW1229" s="3">
        <f t="shared" si="19"/>
        <v>1</v>
      </c>
    </row>
    <row r="1230" spans="1:49" ht="30" x14ac:dyDescent="0.25">
      <c r="A1230" s="3" t="s">
        <v>40</v>
      </c>
      <c r="B1230" s="3" t="s">
        <v>122</v>
      </c>
      <c r="C1230" s="3" t="s">
        <v>183</v>
      </c>
      <c r="D1230" s="4">
        <v>5</v>
      </c>
      <c r="F1230" s="3" t="s">
        <v>51</v>
      </c>
      <c r="G1230" s="3" t="s">
        <v>43</v>
      </c>
      <c r="H1230" s="5" t="s">
        <v>63</v>
      </c>
      <c r="J1230" s="4">
        <v>1</v>
      </c>
      <c r="AB1230" s="7">
        <v>1</v>
      </c>
      <c r="AW1230" s="3">
        <f t="shared" si="19"/>
        <v>1</v>
      </c>
    </row>
    <row r="1231" spans="1:49" x14ac:dyDescent="0.25">
      <c r="A1231" s="3" t="s">
        <v>40</v>
      </c>
      <c r="B1231" s="3" t="s">
        <v>122</v>
      </c>
      <c r="C1231" s="3" t="s">
        <v>183</v>
      </c>
      <c r="D1231" s="4" t="s">
        <v>298</v>
      </c>
      <c r="F1231" s="3" t="s">
        <v>51</v>
      </c>
      <c r="G1231" s="3" t="s">
        <v>43</v>
      </c>
      <c r="H1231" s="5" t="s">
        <v>44</v>
      </c>
      <c r="J1231" s="4">
        <v>4</v>
      </c>
      <c r="AB1231" s="7">
        <v>1</v>
      </c>
      <c r="AG1231" s="15">
        <v>1</v>
      </c>
      <c r="AW1231" s="3">
        <f t="shared" si="19"/>
        <v>2</v>
      </c>
    </row>
    <row r="1232" spans="1:49" ht="30" x14ac:dyDescent="0.25">
      <c r="A1232" s="3" t="s">
        <v>40</v>
      </c>
      <c r="B1232" s="3" t="s">
        <v>122</v>
      </c>
      <c r="C1232" s="3" t="s">
        <v>123</v>
      </c>
      <c r="D1232" s="4">
        <v>6</v>
      </c>
      <c r="F1232" s="3" t="s">
        <v>51</v>
      </c>
      <c r="G1232" s="3" t="s">
        <v>43</v>
      </c>
      <c r="H1232" s="5" t="s">
        <v>63</v>
      </c>
      <c r="J1232" s="4">
        <v>0</v>
      </c>
      <c r="AW1232" s="3">
        <f t="shared" si="19"/>
        <v>0</v>
      </c>
    </row>
    <row r="1233" spans="1:49" ht="30" x14ac:dyDescent="0.25">
      <c r="A1233" s="3" t="s">
        <v>40</v>
      </c>
      <c r="B1233" s="3" t="s">
        <v>122</v>
      </c>
      <c r="C1233" s="3" t="s">
        <v>183</v>
      </c>
      <c r="D1233" s="4">
        <v>18</v>
      </c>
      <c r="F1233" s="3" t="s">
        <v>51</v>
      </c>
      <c r="G1233" s="3" t="s">
        <v>43</v>
      </c>
      <c r="H1233" s="5" t="s">
        <v>63</v>
      </c>
      <c r="J1233" s="4">
        <v>1</v>
      </c>
      <c r="AB1233" s="7">
        <v>1</v>
      </c>
      <c r="AW1233" s="3">
        <f t="shared" si="19"/>
        <v>1</v>
      </c>
    </row>
    <row r="1234" spans="1:49" ht="30" x14ac:dyDescent="0.25">
      <c r="A1234" s="3" t="s">
        <v>40</v>
      </c>
      <c r="B1234" s="3" t="s">
        <v>122</v>
      </c>
      <c r="C1234" s="3" t="s">
        <v>123</v>
      </c>
      <c r="D1234" s="4">
        <v>2</v>
      </c>
      <c r="F1234" s="3" t="s">
        <v>51</v>
      </c>
      <c r="G1234" s="3" t="s">
        <v>43</v>
      </c>
      <c r="H1234" s="5" t="s">
        <v>63</v>
      </c>
      <c r="J1234" s="4">
        <v>5</v>
      </c>
      <c r="AC1234" s="7">
        <v>1</v>
      </c>
      <c r="AW1234" s="3">
        <f t="shared" si="19"/>
        <v>1</v>
      </c>
    </row>
    <row r="1235" spans="1:49" ht="30" x14ac:dyDescent="0.25">
      <c r="A1235" s="3" t="s">
        <v>40</v>
      </c>
      <c r="B1235" s="3" t="s">
        <v>122</v>
      </c>
      <c r="C1235" s="3" t="s">
        <v>295</v>
      </c>
      <c r="D1235" s="4">
        <v>1</v>
      </c>
      <c r="F1235" s="3" t="s">
        <v>51</v>
      </c>
      <c r="G1235" s="3" t="s">
        <v>43</v>
      </c>
      <c r="H1235" s="5" t="s">
        <v>63</v>
      </c>
      <c r="J1235" s="4">
        <v>3</v>
      </c>
      <c r="AB1235" s="7">
        <v>1</v>
      </c>
      <c r="AW1235" s="3">
        <f t="shared" si="19"/>
        <v>1</v>
      </c>
    </row>
    <row r="1236" spans="1:49" ht="30" x14ac:dyDescent="0.25">
      <c r="A1236" s="3" t="s">
        <v>40</v>
      </c>
      <c r="B1236" s="3" t="s">
        <v>82</v>
      </c>
      <c r="C1236" s="3" t="s">
        <v>83</v>
      </c>
      <c r="D1236" s="4" t="s">
        <v>253</v>
      </c>
      <c r="F1236" s="3" t="s">
        <v>51</v>
      </c>
      <c r="G1236" s="3" t="s">
        <v>43</v>
      </c>
      <c r="H1236" s="5" t="s">
        <v>63</v>
      </c>
      <c r="J1236" s="4">
        <v>6</v>
      </c>
      <c r="AC1236" s="7">
        <v>1</v>
      </c>
      <c r="AW1236" s="3">
        <f t="shared" si="19"/>
        <v>1</v>
      </c>
    </row>
    <row r="1237" spans="1:49" ht="30" x14ac:dyDescent="0.25">
      <c r="A1237" s="3" t="s">
        <v>40</v>
      </c>
      <c r="B1237" s="3" t="s">
        <v>82</v>
      </c>
      <c r="C1237" s="3" t="s">
        <v>83</v>
      </c>
      <c r="D1237" s="4">
        <v>38</v>
      </c>
      <c r="F1237" s="3" t="s">
        <v>51</v>
      </c>
      <c r="G1237" s="3" t="s">
        <v>43</v>
      </c>
      <c r="H1237" s="5" t="s">
        <v>63</v>
      </c>
      <c r="J1237" s="4">
        <v>3</v>
      </c>
      <c r="AB1237" s="7">
        <v>1</v>
      </c>
      <c r="AW1237" s="3">
        <f t="shared" si="19"/>
        <v>1</v>
      </c>
    </row>
    <row r="1238" spans="1:49" ht="30" x14ac:dyDescent="0.25">
      <c r="A1238" s="3" t="s">
        <v>40</v>
      </c>
      <c r="B1238" s="3" t="s">
        <v>82</v>
      </c>
      <c r="C1238" s="3" t="s">
        <v>83</v>
      </c>
      <c r="D1238" s="4">
        <v>3</v>
      </c>
      <c r="F1238" s="3" t="s">
        <v>51</v>
      </c>
      <c r="G1238" s="3" t="s">
        <v>43</v>
      </c>
      <c r="H1238" s="5" t="s">
        <v>63</v>
      </c>
      <c r="J1238" s="4">
        <v>2</v>
      </c>
      <c r="AB1238" s="7">
        <v>1</v>
      </c>
      <c r="AW1238" s="3">
        <f t="shared" si="19"/>
        <v>1</v>
      </c>
    </row>
    <row r="1239" spans="1:49" ht="30" x14ac:dyDescent="0.25">
      <c r="A1239" s="3" t="s">
        <v>40</v>
      </c>
      <c r="B1239" s="3" t="s">
        <v>82</v>
      </c>
      <c r="C1239" s="3" t="s">
        <v>83</v>
      </c>
      <c r="D1239" s="4" t="s">
        <v>178</v>
      </c>
      <c r="F1239" s="3" t="s">
        <v>51</v>
      </c>
      <c r="G1239" s="3" t="s">
        <v>43</v>
      </c>
      <c r="H1239" s="5" t="s">
        <v>63</v>
      </c>
      <c r="J1239" s="4">
        <v>2</v>
      </c>
      <c r="AB1239" s="7">
        <v>1</v>
      </c>
      <c r="AW1239" s="3">
        <f t="shared" si="19"/>
        <v>1</v>
      </c>
    </row>
    <row r="1240" spans="1:49" x14ac:dyDescent="0.25">
      <c r="A1240" s="3" t="s">
        <v>40</v>
      </c>
      <c r="B1240" s="3" t="s">
        <v>82</v>
      </c>
      <c r="C1240" s="3" t="s">
        <v>83</v>
      </c>
      <c r="D1240" s="4" t="s">
        <v>184</v>
      </c>
      <c r="F1240" s="3" t="s">
        <v>51</v>
      </c>
      <c r="G1240" s="3" t="s">
        <v>43</v>
      </c>
      <c r="H1240" s="5" t="s">
        <v>44</v>
      </c>
      <c r="J1240" s="4">
        <v>2</v>
      </c>
      <c r="AB1240" s="7">
        <v>1</v>
      </c>
      <c r="AF1240" s="15">
        <v>1</v>
      </c>
      <c r="AW1240" s="3">
        <f t="shared" si="19"/>
        <v>2</v>
      </c>
    </row>
    <row r="1241" spans="1:49" ht="30" x14ac:dyDescent="0.25">
      <c r="A1241" s="3" t="s">
        <v>40</v>
      </c>
      <c r="B1241" s="3" t="s">
        <v>82</v>
      </c>
      <c r="C1241" s="3" t="s">
        <v>83</v>
      </c>
      <c r="D1241" s="4">
        <v>28</v>
      </c>
      <c r="F1241" s="3" t="s">
        <v>51</v>
      </c>
      <c r="G1241" s="3" t="s">
        <v>43</v>
      </c>
      <c r="H1241" s="5" t="s">
        <v>63</v>
      </c>
      <c r="J1241" s="4">
        <v>2</v>
      </c>
      <c r="AB1241" s="7">
        <v>1</v>
      </c>
      <c r="AW1241" s="3">
        <f t="shared" si="19"/>
        <v>1</v>
      </c>
    </row>
    <row r="1242" spans="1:49" ht="30" x14ac:dyDescent="0.25">
      <c r="A1242" s="3" t="s">
        <v>40</v>
      </c>
      <c r="B1242" s="3" t="s">
        <v>82</v>
      </c>
      <c r="C1242" s="3" t="s">
        <v>83</v>
      </c>
      <c r="D1242" s="4">
        <v>23</v>
      </c>
      <c r="F1242" s="3" t="s">
        <v>51</v>
      </c>
      <c r="G1242" s="3" t="s">
        <v>43</v>
      </c>
      <c r="H1242" s="5" t="s">
        <v>63</v>
      </c>
      <c r="J1242" s="4">
        <v>0</v>
      </c>
      <c r="AW1242" s="3">
        <f t="shared" si="19"/>
        <v>0</v>
      </c>
    </row>
    <row r="1243" spans="1:49" ht="30" x14ac:dyDescent="0.25">
      <c r="A1243" s="3" t="s">
        <v>40</v>
      </c>
      <c r="B1243" s="3" t="s">
        <v>82</v>
      </c>
      <c r="C1243" s="3" t="s">
        <v>83</v>
      </c>
      <c r="D1243" s="4">
        <v>21</v>
      </c>
      <c r="F1243" s="3" t="s">
        <v>51</v>
      </c>
      <c r="G1243" s="3" t="s">
        <v>43</v>
      </c>
      <c r="H1243" s="5" t="s">
        <v>63</v>
      </c>
      <c r="J1243" s="4">
        <v>6</v>
      </c>
      <c r="AC1243" s="7">
        <v>1</v>
      </c>
      <c r="AW1243" s="3">
        <f t="shared" si="19"/>
        <v>1</v>
      </c>
    </row>
    <row r="1244" spans="1:49" ht="30" x14ac:dyDescent="0.25">
      <c r="A1244" s="3" t="s">
        <v>40</v>
      </c>
      <c r="B1244" s="3" t="s">
        <v>82</v>
      </c>
      <c r="C1244" s="3" t="s">
        <v>83</v>
      </c>
      <c r="D1244" s="4">
        <v>34</v>
      </c>
      <c r="F1244" s="3" t="s">
        <v>51</v>
      </c>
      <c r="G1244" s="3" t="s">
        <v>43</v>
      </c>
      <c r="H1244" s="5" t="s">
        <v>63</v>
      </c>
      <c r="J1244" s="4">
        <v>4</v>
      </c>
      <c r="AB1244" s="7">
        <v>1</v>
      </c>
      <c r="AW1244" s="3">
        <f t="shared" si="19"/>
        <v>1</v>
      </c>
    </row>
    <row r="1245" spans="1:49" x14ac:dyDescent="0.25">
      <c r="A1245" s="3" t="s">
        <v>40</v>
      </c>
      <c r="B1245" s="3" t="s">
        <v>64</v>
      </c>
      <c r="C1245" s="3" t="s">
        <v>280</v>
      </c>
      <c r="D1245" s="4">
        <v>7</v>
      </c>
      <c r="F1245" s="3" t="s">
        <v>51</v>
      </c>
      <c r="G1245" s="3" t="s">
        <v>43</v>
      </c>
      <c r="H1245" s="5" t="s">
        <v>44</v>
      </c>
      <c r="J1245" s="4">
        <v>4</v>
      </c>
      <c r="AB1245" s="7">
        <v>1</v>
      </c>
      <c r="AG1245" s="15">
        <v>1</v>
      </c>
      <c r="AW1245" s="3">
        <f t="shared" si="19"/>
        <v>2</v>
      </c>
    </row>
    <row r="1246" spans="1:49" x14ac:dyDescent="0.25">
      <c r="A1246" s="3" t="s">
        <v>40</v>
      </c>
      <c r="B1246" s="3" t="s">
        <v>64</v>
      </c>
      <c r="C1246" s="3" t="s">
        <v>65</v>
      </c>
      <c r="D1246" s="4">
        <v>77</v>
      </c>
      <c r="F1246" s="3" t="s">
        <v>51</v>
      </c>
      <c r="G1246" s="3" t="s">
        <v>43</v>
      </c>
      <c r="H1246" s="5" t="s">
        <v>44</v>
      </c>
      <c r="J1246" s="4">
        <v>3</v>
      </c>
      <c r="AB1246" s="7">
        <v>1</v>
      </c>
      <c r="AG1246" s="15">
        <v>1</v>
      </c>
      <c r="AW1246" s="3">
        <f t="shared" si="19"/>
        <v>2</v>
      </c>
    </row>
    <row r="1247" spans="1:49" ht="30" x14ac:dyDescent="0.25">
      <c r="A1247" s="3" t="s">
        <v>40</v>
      </c>
      <c r="B1247" s="3" t="s">
        <v>64</v>
      </c>
      <c r="C1247" s="3" t="s">
        <v>250</v>
      </c>
      <c r="D1247" s="4">
        <v>3</v>
      </c>
      <c r="F1247" s="3" t="s">
        <v>51</v>
      </c>
      <c r="G1247" s="3" t="s">
        <v>43</v>
      </c>
      <c r="H1247" s="5" t="s">
        <v>63</v>
      </c>
      <c r="J1247" s="4">
        <v>1</v>
      </c>
      <c r="AB1247" s="7">
        <v>1</v>
      </c>
      <c r="AW1247" s="3">
        <f t="shared" si="19"/>
        <v>1</v>
      </c>
    </row>
    <row r="1248" spans="1:49" x14ac:dyDescent="0.25">
      <c r="A1248" s="3" t="s">
        <v>40</v>
      </c>
      <c r="B1248" s="3" t="s">
        <v>64</v>
      </c>
      <c r="C1248" s="3" t="s">
        <v>65</v>
      </c>
      <c r="D1248" s="4">
        <v>83</v>
      </c>
      <c r="F1248" s="3" t="s">
        <v>51</v>
      </c>
      <c r="G1248" s="3" t="s">
        <v>43</v>
      </c>
      <c r="H1248" s="5" t="s">
        <v>44</v>
      </c>
      <c r="J1248" s="4">
        <v>5</v>
      </c>
      <c r="AC1248" s="7">
        <v>1</v>
      </c>
      <c r="AG1248" s="15">
        <v>1</v>
      </c>
      <c r="AW1248" s="3">
        <f t="shared" si="19"/>
        <v>2</v>
      </c>
    </row>
    <row r="1249" spans="1:49" x14ac:dyDescent="0.25">
      <c r="A1249" s="3" t="s">
        <v>40</v>
      </c>
      <c r="B1249" s="3" t="s">
        <v>64</v>
      </c>
      <c r="C1249" s="3" t="s">
        <v>65</v>
      </c>
      <c r="D1249" s="4">
        <v>69</v>
      </c>
      <c r="F1249" s="3" t="s">
        <v>51</v>
      </c>
      <c r="G1249" s="3" t="s">
        <v>43</v>
      </c>
      <c r="H1249" s="5" t="s">
        <v>44</v>
      </c>
      <c r="J1249" s="4">
        <v>6</v>
      </c>
      <c r="AC1249" s="7">
        <v>1</v>
      </c>
      <c r="AG1249" s="15">
        <v>1</v>
      </c>
      <c r="AW1249" s="3">
        <f t="shared" si="19"/>
        <v>2</v>
      </c>
    </row>
    <row r="1250" spans="1:49" x14ac:dyDescent="0.25">
      <c r="A1250" s="3" t="s">
        <v>40</v>
      </c>
      <c r="B1250" s="3" t="s">
        <v>64</v>
      </c>
      <c r="C1250" s="3" t="s">
        <v>228</v>
      </c>
      <c r="D1250" s="4">
        <v>8</v>
      </c>
      <c r="F1250" s="3" t="s">
        <v>51</v>
      </c>
      <c r="G1250" s="3" t="s">
        <v>43</v>
      </c>
      <c r="H1250" s="5" t="s">
        <v>44</v>
      </c>
      <c r="J1250" s="4">
        <v>5</v>
      </c>
      <c r="AC1250" s="7">
        <v>1</v>
      </c>
      <c r="AG1250" s="15">
        <v>1</v>
      </c>
      <c r="AW1250" s="3">
        <f t="shared" si="19"/>
        <v>2</v>
      </c>
    </row>
    <row r="1251" spans="1:49" x14ac:dyDescent="0.25">
      <c r="A1251" s="3" t="s">
        <v>40</v>
      </c>
      <c r="B1251" s="3" t="s">
        <v>64</v>
      </c>
      <c r="C1251" s="3" t="s">
        <v>65</v>
      </c>
      <c r="D1251" s="4">
        <v>64</v>
      </c>
      <c r="F1251" s="3" t="s">
        <v>51</v>
      </c>
      <c r="G1251" s="3" t="s">
        <v>43</v>
      </c>
      <c r="H1251" s="5" t="s">
        <v>44</v>
      </c>
      <c r="J1251" s="4">
        <v>1</v>
      </c>
      <c r="AB1251" s="7">
        <v>1</v>
      </c>
      <c r="AF1251" s="15">
        <v>1</v>
      </c>
      <c r="AW1251" s="3">
        <f t="shared" si="19"/>
        <v>2</v>
      </c>
    </row>
    <row r="1252" spans="1:49" x14ac:dyDescent="0.25">
      <c r="A1252" s="3" t="s">
        <v>40</v>
      </c>
      <c r="B1252" s="3" t="s">
        <v>64</v>
      </c>
      <c r="C1252" s="3" t="s">
        <v>89</v>
      </c>
      <c r="D1252" s="4">
        <v>17</v>
      </c>
      <c r="F1252" s="3" t="s">
        <v>51</v>
      </c>
      <c r="G1252" s="3" t="s">
        <v>43</v>
      </c>
      <c r="H1252" s="5" t="s">
        <v>44</v>
      </c>
      <c r="J1252" s="4">
        <v>3</v>
      </c>
      <c r="AB1252" s="7">
        <v>1</v>
      </c>
      <c r="AG1252" s="15">
        <v>1</v>
      </c>
      <c r="AW1252" s="3">
        <f t="shared" si="19"/>
        <v>2</v>
      </c>
    </row>
    <row r="1253" spans="1:49" x14ac:dyDescent="0.25">
      <c r="A1253" s="3" t="s">
        <v>40</v>
      </c>
      <c r="B1253" s="3" t="s">
        <v>64</v>
      </c>
      <c r="C1253" s="3" t="s">
        <v>65</v>
      </c>
      <c r="D1253" s="4">
        <v>43</v>
      </c>
      <c r="F1253" s="3" t="s">
        <v>51</v>
      </c>
      <c r="G1253" s="3" t="s">
        <v>43</v>
      </c>
      <c r="H1253" s="5" t="s">
        <v>44</v>
      </c>
      <c r="J1253" s="4">
        <v>2</v>
      </c>
      <c r="AB1253" s="7">
        <v>1</v>
      </c>
      <c r="AF1253" s="15">
        <v>1</v>
      </c>
      <c r="AW1253" s="3">
        <f t="shared" si="19"/>
        <v>2</v>
      </c>
    </row>
    <row r="1254" spans="1:49" x14ac:dyDescent="0.25">
      <c r="A1254" s="3" t="s">
        <v>40</v>
      </c>
      <c r="B1254" s="3" t="s">
        <v>64</v>
      </c>
      <c r="C1254" s="3" t="s">
        <v>228</v>
      </c>
      <c r="D1254" s="4" t="s">
        <v>226</v>
      </c>
      <c r="F1254" s="3" t="s">
        <v>51</v>
      </c>
      <c r="G1254" s="3" t="s">
        <v>43</v>
      </c>
      <c r="H1254" s="5" t="s">
        <v>44</v>
      </c>
      <c r="J1254" s="4">
        <v>6</v>
      </c>
      <c r="AC1254" s="7">
        <v>1</v>
      </c>
      <c r="AG1254" s="15">
        <v>1</v>
      </c>
      <c r="AW1254" s="3">
        <f t="shared" si="19"/>
        <v>2</v>
      </c>
    </row>
    <row r="1255" spans="1:49" x14ac:dyDescent="0.25">
      <c r="A1255" s="3" t="s">
        <v>40</v>
      </c>
      <c r="B1255" s="3" t="s">
        <v>64</v>
      </c>
      <c r="C1255" s="3" t="s">
        <v>228</v>
      </c>
      <c r="D1255" s="4">
        <v>11</v>
      </c>
      <c r="F1255" s="3" t="s">
        <v>51</v>
      </c>
      <c r="G1255" s="3" t="s">
        <v>43</v>
      </c>
      <c r="H1255" s="5" t="s">
        <v>44</v>
      </c>
      <c r="J1255" s="4">
        <v>3</v>
      </c>
      <c r="AB1255" s="7">
        <v>1</v>
      </c>
      <c r="AG1255" s="15">
        <v>1</v>
      </c>
      <c r="AW1255" s="3">
        <f t="shared" si="19"/>
        <v>2</v>
      </c>
    </row>
    <row r="1256" spans="1:49" x14ac:dyDescent="0.25">
      <c r="A1256" s="3" t="s">
        <v>40</v>
      </c>
      <c r="B1256" s="3" t="s">
        <v>64</v>
      </c>
      <c r="C1256" s="3" t="s">
        <v>89</v>
      </c>
      <c r="D1256" s="4">
        <v>1</v>
      </c>
      <c r="F1256" s="3" t="s">
        <v>51</v>
      </c>
      <c r="G1256" s="3" t="s">
        <v>43</v>
      </c>
      <c r="H1256" s="5" t="s">
        <v>44</v>
      </c>
      <c r="J1256" s="4">
        <v>1</v>
      </c>
      <c r="AB1256" s="7">
        <v>1</v>
      </c>
      <c r="AF1256" s="15">
        <v>1</v>
      </c>
      <c r="AW1256" s="3">
        <f t="shared" si="19"/>
        <v>2</v>
      </c>
    </row>
    <row r="1257" spans="1:49" x14ac:dyDescent="0.25">
      <c r="A1257" s="3" t="s">
        <v>40</v>
      </c>
      <c r="B1257" s="3" t="s">
        <v>64</v>
      </c>
      <c r="C1257" s="3" t="s">
        <v>228</v>
      </c>
      <c r="D1257" s="4" t="s">
        <v>216</v>
      </c>
      <c r="F1257" s="3" t="s">
        <v>51</v>
      </c>
      <c r="G1257" s="3" t="s">
        <v>43</v>
      </c>
      <c r="H1257" s="5" t="s">
        <v>44</v>
      </c>
      <c r="J1257" s="4">
        <v>2</v>
      </c>
      <c r="AB1257" s="7">
        <v>1</v>
      </c>
      <c r="AF1257" s="15">
        <v>1</v>
      </c>
      <c r="AW1257" s="3">
        <f t="shared" si="19"/>
        <v>2</v>
      </c>
    </row>
    <row r="1258" spans="1:49" x14ac:dyDescent="0.25">
      <c r="A1258" s="3" t="s">
        <v>40</v>
      </c>
      <c r="B1258" s="3" t="s">
        <v>64</v>
      </c>
      <c r="C1258" s="3" t="s">
        <v>89</v>
      </c>
      <c r="D1258" s="4">
        <v>46</v>
      </c>
      <c r="F1258" s="3" t="s">
        <v>51</v>
      </c>
      <c r="G1258" s="3" t="s">
        <v>43</v>
      </c>
      <c r="H1258" s="5" t="s">
        <v>44</v>
      </c>
      <c r="J1258" s="4">
        <v>6</v>
      </c>
      <c r="AC1258" s="7">
        <v>1</v>
      </c>
      <c r="AG1258" s="15">
        <v>1</v>
      </c>
      <c r="AW1258" s="3">
        <f t="shared" si="19"/>
        <v>2</v>
      </c>
    </row>
    <row r="1259" spans="1:49" ht="30" x14ac:dyDescent="0.25">
      <c r="A1259" s="3" t="s">
        <v>40</v>
      </c>
      <c r="B1259" s="3" t="s">
        <v>64</v>
      </c>
      <c r="C1259" s="3" t="s">
        <v>244</v>
      </c>
      <c r="D1259" s="4">
        <v>22</v>
      </c>
      <c r="F1259" s="3" t="s">
        <v>51</v>
      </c>
      <c r="G1259" s="3" t="s">
        <v>43</v>
      </c>
      <c r="H1259" s="5" t="s">
        <v>63</v>
      </c>
      <c r="J1259" s="4">
        <v>1</v>
      </c>
      <c r="AB1259" s="7">
        <v>1</v>
      </c>
      <c r="AW1259" s="3">
        <f t="shared" si="19"/>
        <v>1</v>
      </c>
    </row>
    <row r="1260" spans="1:49" ht="30" x14ac:dyDescent="0.25">
      <c r="A1260" s="3" t="s">
        <v>40</v>
      </c>
      <c r="B1260" s="3" t="s">
        <v>64</v>
      </c>
      <c r="C1260" s="3" t="s">
        <v>89</v>
      </c>
      <c r="D1260" s="4">
        <v>32</v>
      </c>
      <c r="F1260" s="3" t="s">
        <v>51</v>
      </c>
      <c r="G1260" s="3" t="s">
        <v>43</v>
      </c>
      <c r="H1260" s="5" t="s">
        <v>63</v>
      </c>
      <c r="J1260" s="4">
        <v>0</v>
      </c>
      <c r="AW1260" s="3">
        <f t="shared" si="19"/>
        <v>0</v>
      </c>
    </row>
    <row r="1261" spans="1:49" x14ac:dyDescent="0.25">
      <c r="A1261" s="3" t="s">
        <v>40</v>
      </c>
      <c r="B1261" s="3" t="s">
        <v>64</v>
      </c>
      <c r="C1261" s="3" t="s">
        <v>65</v>
      </c>
      <c r="D1261" s="4">
        <v>53</v>
      </c>
      <c r="F1261" s="3" t="s">
        <v>51</v>
      </c>
      <c r="G1261" s="3" t="s">
        <v>43</v>
      </c>
      <c r="H1261" s="5" t="s">
        <v>44</v>
      </c>
      <c r="J1261" s="4">
        <v>2</v>
      </c>
      <c r="AB1261" s="7">
        <v>1</v>
      </c>
      <c r="AF1261" s="15">
        <v>1</v>
      </c>
      <c r="AW1261" s="3">
        <f t="shared" si="19"/>
        <v>2</v>
      </c>
    </row>
    <row r="1262" spans="1:49" x14ac:dyDescent="0.25">
      <c r="A1262" s="3" t="s">
        <v>40</v>
      </c>
      <c r="B1262" s="3" t="s">
        <v>64</v>
      </c>
      <c r="C1262" s="3" t="s">
        <v>89</v>
      </c>
      <c r="D1262" s="4" t="s">
        <v>226</v>
      </c>
      <c r="F1262" s="3" t="s">
        <v>51</v>
      </c>
      <c r="G1262" s="3" t="s">
        <v>43</v>
      </c>
      <c r="H1262" s="5" t="s">
        <v>44</v>
      </c>
      <c r="J1262" s="4">
        <v>3</v>
      </c>
      <c r="AB1262" s="7">
        <v>1</v>
      </c>
      <c r="AG1262" s="15">
        <v>1</v>
      </c>
      <c r="AW1262" s="3">
        <f t="shared" si="19"/>
        <v>2</v>
      </c>
    </row>
    <row r="1263" spans="1:49" x14ac:dyDescent="0.25">
      <c r="A1263" s="3" t="s">
        <v>40</v>
      </c>
      <c r="B1263" s="3" t="s">
        <v>64</v>
      </c>
      <c r="C1263" s="3" t="s">
        <v>225</v>
      </c>
      <c r="D1263" s="4" t="s">
        <v>181</v>
      </c>
      <c r="F1263" s="3" t="s">
        <v>51</v>
      </c>
      <c r="G1263" s="3" t="s">
        <v>43</v>
      </c>
      <c r="H1263" s="5" t="s">
        <v>44</v>
      </c>
      <c r="J1263" s="4">
        <v>1</v>
      </c>
      <c r="AB1263" s="7">
        <v>1</v>
      </c>
      <c r="AF1263" s="15">
        <v>1</v>
      </c>
      <c r="AW1263" s="3">
        <f t="shared" si="19"/>
        <v>2</v>
      </c>
    </row>
    <row r="1264" spans="1:49" x14ac:dyDescent="0.25">
      <c r="A1264" s="3" t="s">
        <v>40</v>
      </c>
      <c r="B1264" s="3" t="s">
        <v>64</v>
      </c>
      <c r="C1264" s="3" t="s">
        <v>65</v>
      </c>
      <c r="D1264" s="4">
        <v>21</v>
      </c>
      <c r="F1264" s="3" t="s">
        <v>51</v>
      </c>
      <c r="G1264" s="3" t="s">
        <v>43</v>
      </c>
      <c r="H1264" s="5" t="s">
        <v>44</v>
      </c>
      <c r="J1264" s="4">
        <v>2</v>
      </c>
      <c r="AB1264" s="7">
        <v>1</v>
      </c>
      <c r="AF1264" s="15">
        <v>1</v>
      </c>
      <c r="AW1264" s="3">
        <f t="shared" si="19"/>
        <v>2</v>
      </c>
    </row>
    <row r="1265" spans="1:49" ht="30" x14ac:dyDescent="0.25">
      <c r="A1265" s="3" t="s">
        <v>40</v>
      </c>
      <c r="B1265" s="3" t="s">
        <v>64</v>
      </c>
      <c r="C1265" s="3" t="s">
        <v>221</v>
      </c>
      <c r="D1265" s="4">
        <v>1</v>
      </c>
      <c r="F1265" s="3" t="s">
        <v>51</v>
      </c>
      <c r="G1265" s="3" t="s">
        <v>43</v>
      </c>
      <c r="H1265" s="5" t="s">
        <v>63</v>
      </c>
      <c r="J1265" s="4">
        <v>3</v>
      </c>
      <c r="AB1265" s="7">
        <v>1</v>
      </c>
      <c r="AW1265" s="3">
        <f t="shared" si="19"/>
        <v>1</v>
      </c>
    </row>
    <row r="1266" spans="1:49" x14ac:dyDescent="0.25">
      <c r="A1266" s="3" t="s">
        <v>40</v>
      </c>
      <c r="B1266" s="3" t="s">
        <v>64</v>
      </c>
      <c r="C1266" s="3" t="s">
        <v>189</v>
      </c>
      <c r="D1266" s="4">
        <v>1</v>
      </c>
      <c r="F1266" s="3" t="s">
        <v>51</v>
      </c>
      <c r="G1266" s="3" t="s">
        <v>43</v>
      </c>
      <c r="H1266" s="5" t="s">
        <v>44</v>
      </c>
      <c r="J1266" s="4">
        <v>5</v>
      </c>
      <c r="AC1266" s="7">
        <v>1</v>
      </c>
      <c r="AG1266" s="15">
        <v>1</v>
      </c>
      <c r="AW1266" s="3">
        <f t="shared" si="19"/>
        <v>2</v>
      </c>
    </row>
    <row r="1267" spans="1:49" x14ac:dyDescent="0.25">
      <c r="A1267" s="3" t="s">
        <v>40</v>
      </c>
      <c r="B1267" s="3" t="s">
        <v>64</v>
      </c>
      <c r="C1267" s="3" t="s">
        <v>225</v>
      </c>
      <c r="D1267" s="4">
        <v>5</v>
      </c>
      <c r="F1267" s="3" t="s">
        <v>51</v>
      </c>
      <c r="G1267" s="3" t="s">
        <v>43</v>
      </c>
      <c r="H1267" s="5" t="s">
        <v>44</v>
      </c>
      <c r="J1267" s="4">
        <v>6</v>
      </c>
      <c r="AC1267" s="7">
        <v>1</v>
      </c>
      <c r="AG1267" s="15">
        <v>1</v>
      </c>
      <c r="AW1267" s="3">
        <f t="shared" si="19"/>
        <v>2</v>
      </c>
    </row>
    <row r="1268" spans="1:49" x14ac:dyDescent="0.25">
      <c r="A1268" s="3" t="s">
        <v>40</v>
      </c>
      <c r="B1268" s="3" t="s">
        <v>64</v>
      </c>
      <c r="C1268" s="3" t="s">
        <v>65</v>
      </c>
      <c r="D1268" s="4">
        <v>59</v>
      </c>
      <c r="F1268" s="3" t="s">
        <v>51</v>
      </c>
      <c r="G1268" s="3" t="s">
        <v>43</v>
      </c>
      <c r="H1268" s="5" t="s">
        <v>44</v>
      </c>
      <c r="J1268" s="4">
        <v>3</v>
      </c>
      <c r="AB1268" s="7">
        <v>1</v>
      </c>
      <c r="AG1268" s="15">
        <v>1</v>
      </c>
      <c r="AW1268" s="3">
        <f t="shared" si="19"/>
        <v>2</v>
      </c>
    </row>
    <row r="1269" spans="1:49" x14ac:dyDescent="0.25">
      <c r="A1269" s="3" t="s">
        <v>40</v>
      </c>
      <c r="B1269" s="3" t="s">
        <v>64</v>
      </c>
      <c r="C1269" s="3" t="s">
        <v>65</v>
      </c>
      <c r="D1269" s="4">
        <v>2</v>
      </c>
      <c r="F1269" s="3" t="s">
        <v>51</v>
      </c>
      <c r="G1269" s="3" t="s">
        <v>43</v>
      </c>
      <c r="H1269" s="5" t="s">
        <v>44</v>
      </c>
      <c r="J1269" s="4">
        <v>1</v>
      </c>
      <c r="AB1269" s="7">
        <v>1</v>
      </c>
      <c r="AF1269" s="15">
        <v>1</v>
      </c>
      <c r="AW1269" s="3">
        <f t="shared" si="19"/>
        <v>2</v>
      </c>
    </row>
    <row r="1270" spans="1:49" x14ac:dyDescent="0.25">
      <c r="A1270" s="3" t="s">
        <v>40</v>
      </c>
      <c r="B1270" s="3" t="s">
        <v>64</v>
      </c>
      <c r="C1270" s="3" t="s">
        <v>89</v>
      </c>
      <c r="D1270" s="4">
        <v>13</v>
      </c>
      <c r="F1270" s="3" t="s">
        <v>51</v>
      </c>
      <c r="G1270" s="3" t="s">
        <v>43</v>
      </c>
      <c r="H1270" s="5" t="s">
        <v>44</v>
      </c>
      <c r="J1270" s="4">
        <v>1</v>
      </c>
      <c r="AB1270" s="7">
        <v>1</v>
      </c>
      <c r="AF1270" s="15">
        <v>1</v>
      </c>
      <c r="AW1270" s="3">
        <f t="shared" si="19"/>
        <v>2</v>
      </c>
    </row>
    <row r="1271" spans="1:49" x14ac:dyDescent="0.25">
      <c r="A1271" s="3" t="s">
        <v>40</v>
      </c>
      <c r="B1271" s="3" t="s">
        <v>64</v>
      </c>
      <c r="C1271" s="3" t="s">
        <v>244</v>
      </c>
      <c r="D1271" s="4">
        <v>7</v>
      </c>
      <c r="F1271" s="3" t="s">
        <v>51</v>
      </c>
      <c r="G1271" s="3" t="s">
        <v>43</v>
      </c>
      <c r="H1271" s="5" t="s">
        <v>44</v>
      </c>
      <c r="J1271" s="4">
        <v>4</v>
      </c>
      <c r="AB1271" s="7">
        <v>1</v>
      </c>
      <c r="AG1271" s="15">
        <v>1</v>
      </c>
      <c r="AW1271" s="3">
        <f t="shared" si="19"/>
        <v>2</v>
      </c>
    </row>
    <row r="1272" spans="1:49" x14ac:dyDescent="0.25">
      <c r="A1272" s="3" t="s">
        <v>40</v>
      </c>
      <c r="B1272" s="3" t="s">
        <v>64</v>
      </c>
      <c r="C1272" s="3" t="s">
        <v>89</v>
      </c>
      <c r="D1272" s="4">
        <v>69</v>
      </c>
      <c r="F1272" s="3" t="s">
        <v>51</v>
      </c>
      <c r="G1272" s="3" t="s">
        <v>43</v>
      </c>
      <c r="H1272" s="5" t="s">
        <v>44</v>
      </c>
      <c r="J1272" s="4">
        <v>0</v>
      </c>
      <c r="AW1272" s="3">
        <f t="shared" si="19"/>
        <v>0</v>
      </c>
    </row>
    <row r="1273" spans="1:49" x14ac:dyDescent="0.25">
      <c r="A1273" s="3" t="s">
        <v>40</v>
      </c>
      <c r="B1273" s="3" t="s">
        <v>64</v>
      </c>
      <c r="C1273" s="3" t="s">
        <v>65</v>
      </c>
      <c r="D1273" s="4">
        <v>62</v>
      </c>
      <c r="F1273" s="3" t="s">
        <v>51</v>
      </c>
      <c r="G1273" s="3" t="s">
        <v>43</v>
      </c>
      <c r="H1273" s="5" t="s">
        <v>44</v>
      </c>
      <c r="J1273" s="4">
        <v>2</v>
      </c>
      <c r="AB1273" s="7">
        <v>1</v>
      </c>
      <c r="AF1273" s="15">
        <v>1</v>
      </c>
      <c r="AW1273" s="3">
        <f t="shared" si="19"/>
        <v>2</v>
      </c>
    </row>
    <row r="1274" spans="1:49" x14ac:dyDescent="0.25">
      <c r="A1274" s="3" t="s">
        <v>40</v>
      </c>
      <c r="B1274" s="3" t="s">
        <v>64</v>
      </c>
      <c r="C1274" s="3" t="s">
        <v>228</v>
      </c>
      <c r="D1274" s="4">
        <v>9</v>
      </c>
      <c r="F1274" s="3" t="s">
        <v>51</v>
      </c>
      <c r="G1274" s="3" t="s">
        <v>43</v>
      </c>
      <c r="H1274" s="5" t="s">
        <v>44</v>
      </c>
      <c r="J1274" s="4">
        <v>2</v>
      </c>
      <c r="AB1274" s="7">
        <v>1</v>
      </c>
      <c r="AF1274" s="15">
        <v>1</v>
      </c>
      <c r="AW1274" s="3">
        <f t="shared" si="19"/>
        <v>2</v>
      </c>
    </row>
    <row r="1275" spans="1:49" x14ac:dyDescent="0.25">
      <c r="A1275" s="3" t="s">
        <v>40</v>
      </c>
      <c r="B1275" s="3" t="s">
        <v>64</v>
      </c>
      <c r="C1275" s="3" t="s">
        <v>225</v>
      </c>
      <c r="D1275" s="4">
        <v>7</v>
      </c>
      <c r="F1275" s="3" t="s">
        <v>51</v>
      </c>
      <c r="G1275" s="3" t="s">
        <v>43</v>
      </c>
      <c r="H1275" s="5" t="s">
        <v>44</v>
      </c>
      <c r="J1275" s="4">
        <v>1</v>
      </c>
      <c r="AB1275" s="7">
        <v>1</v>
      </c>
      <c r="AW1275" s="3">
        <f t="shared" si="19"/>
        <v>1</v>
      </c>
    </row>
    <row r="1276" spans="1:49" x14ac:dyDescent="0.25">
      <c r="A1276" s="3" t="s">
        <v>40</v>
      </c>
      <c r="B1276" s="3" t="s">
        <v>64</v>
      </c>
      <c r="C1276" s="3" t="s">
        <v>89</v>
      </c>
      <c r="D1276" s="4">
        <v>28</v>
      </c>
      <c r="F1276" s="3" t="s">
        <v>51</v>
      </c>
      <c r="G1276" s="3" t="s">
        <v>43</v>
      </c>
      <c r="H1276" s="5" t="s">
        <v>44</v>
      </c>
      <c r="J1276" s="4">
        <v>4</v>
      </c>
      <c r="AB1276" s="7">
        <v>1</v>
      </c>
      <c r="AG1276" s="15">
        <v>1</v>
      </c>
      <c r="AW1276" s="3">
        <f t="shared" si="19"/>
        <v>2</v>
      </c>
    </row>
    <row r="1277" spans="1:49" x14ac:dyDescent="0.25">
      <c r="A1277" s="3" t="s">
        <v>40</v>
      </c>
      <c r="B1277" s="3" t="s">
        <v>64</v>
      </c>
      <c r="C1277" s="3" t="s">
        <v>65</v>
      </c>
      <c r="D1277" s="4">
        <v>80</v>
      </c>
      <c r="F1277" s="3" t="s">
        <v>51</v>
      </c>
      <c r="G1277" s="3" t="s">
        <v>43</v>
      </c>
      <c r="H1277" s="5" t="s">
        <v>44</v>
      </c>
      <c r="J1277" s="4">
        <v>3</v>
      </c>
      <c r="AB1277" s="7">
        <v>1</v>
      </c>
      <c r="AG1277" s="15">
        <v>1</v>
      </c>
      <c r="AW1277" s="3">
        <f t="shared" si="19"/>
        <v>2</v>
      </c>
    </row>
    <row r="1278" spans="1:49" x14ac:dyDescent="0.25">
      <c r="A1278" s="3" t="s">
        <v>40</v>
      </c>
      <c r="B1278" s="3" t="s">
        <v>64</v>
      </c>
      <c r="C1278" s="3" t="s">
        <v>89</v>
      </c>
      <c r="D1278" s="4">
        <v>14</v>
      </c>
      <c r="F1278" s="3" t="s">
        <v>51</v>
      </c>
      <c r="G1278" s="3" t="s">
        <v>43</v>
      </c>
      <c r="H1278" s="5" t="s">
        <v>44</v>
      </c>
      <c r="J1278" s="4">
        <v>3</v>
      </c>
      <c r="AB1278" s="7">
        <v>1</v>
      </c>
      <c r="AG1278" s="15">
        <v>1</v>
      </c>
      <c r="AW1278" s="3">
        <f t="shared" si="19"/>
        <v>2</v>
      </c>
    </row>
    <row r="1279" spans="1:49" x14ac:dyDescent="0.25">
      <c r="A1279" s="3" t="s">
        <v>40</v>
      </c>
      <c r="B1279" s="3" t="s">
        <v>64</v>
      </c>
      <c r="C1279" s="3" t="s">
        <v>228</v>
      </c>
      <c r="D1279" s="4">
        <v>5</v>
      </c>
      <c r="F1279" s="3" t="s">
        <v>51</v>
      </c>
      <c r="G1279" s="3" t="s">
        <v>43</v>
      </c>
      <c r="H1279" s="5" t="s">
        <v>44</v>
      </c>
      <c r="J1279" s="4">
        <v>2</v>
      </c>
      <c r="AB1279" s="7">
        <v>1</v>
      </c>
      <c r="AF1279" s="15">
        <v>1</v>
      </c>
      <c r="AW1279" s="3">
        <f t="shared" si="19"/>
        <v>2</v>
      </c>
    </row>
    <row r="1280" spans="1:49" x14ac:dyDescent="0.25">
      <c r="A1280" s="3" t="s">
        <v>40</v>
      </c>
      <c r="B1280" s="3" t="s">
        <v>64</v>
      </c>
      <c r="C1280" s="3" t="s">
        <v>89</v>
      </c>
      <c r="D1280" s="4">
        <v>24</v>
      </c>
      <c r="F1280" s="3" t="s">
        <v>51</v>
      </c>
      <c r="G1280" s="3" t="s">
        <v>43</v>
      </c>
      <c r="H1280" s="5" t="s">
        <v>44</v>
      </c>
      <c r="J1280" s="4">
        <v>6</v>
      </c>
      <c r="AC1280" s="7">
        <v>1</v>
      </c>
      <c r="AG1280" s="15">
        <v>1</v>
      </c>
      <c r="AW1280" s="3">
        <f t="shared" si="19"/>
        <v>2</v>
      </c>
    </row>
    <row r="1281" spans="1:49" x14ac:dyDescent="0.25">
      <c r="A1281" s="3" t="s">
        <v>40</v>
      </c>
      <c r="B1281" s="3" t="s">
        <v>64</v>
      </c>
      <c r="C1281" s="3" t="s">
        <v>89</v>
      </c>
      <c r="D1281" s="4">
        <v>29</v>
      </c>
      <c r="F1281" s="3" t="s">
        <v>51</v>
      </c>
      <c r="G1281" s="3" t="s">
        <v>43</v>
      </c>
      <c r="H1281" s="5" t="s">
        <v>44</v>
      </c>
      <c r="J1281" s="4">
        <v>1</v>
      </c>
      <c r="AB1281" s="7">
        <v>1</v>
      </c>
      <c r="AF1281" s="15">
        <v>1</v>
      </c>
      <c r="AW1281" s="3">
        <f t="shared" si="19"/>
        <v>2</v>
      </c>
    </row>
    <row r="1282" spans="1:49" x14ac:dyDescent="0.25">
      <c r="A1282" s="3" t="s">
        <v>40</v>
      </c>
      <c r="B1282" s="3" t="s">
        <v>64</v>
      </c>
      <c r="C1282" s="3" t="s">
        <v>65</v>
      </c>
      <c r="D1282" s="4">
        <v>1</v>
      </c>
      <c r="F1282" s="3" t="s">
        <v>51</v>
      </c>
      <c r="G1282" s="3" t="s">
        <v>43</v>
      </c>
      <c r="H1282" s="5" t="s">
        <v>44</v>
      </c>
      <c r="J1282" s="4">
        <v>3</v>
      </c>
      <c r="AB1282" s="7">
        <v>1</v>
      </c>
      <c r="AG1282" s="15">
        <v>1</v>
      </c>
      <c r="AW1282" s="3">
        <f t="shared" ref="AW1282:AW1345" si="20">SUM(L1282:AV1282)</f>
        <v>2</v>
      </c>
    </row>
    <row r="1283" spans="1:49" x14ac:dyDescent="0.25">
      <c r="A1283" s="3" t="s">
        <v>40</v>
      </c>
      <c r="B1283" s="3" t="s">
        <v>64</v>
      </c>
      <c r="C1283" s="3" t="s">
        <v>89</v>
      </c>
      <c r="D1283" s="4">
        <v>11</v>
      </c>
      <c r="F1283" s="3" t="s">
        <v>51</v>
      </c>
      <c r="G1283" s="3" t="s">
        <v>43</v>
      </c>
      <c r="H1283" s="5" t="s">
        <v>44</v>
      </c>
      <c r="J1283" s="4">
        <v>5</v>
      </c>
      <c r="AC1283" s="7">
        <v>1</v>
      </c>
      <c r="AG1283" s="15">
        <v>1</v>
      </c>
      <c r="AW1283" s="3">
        <f t="shared" si="20"/>
        <v>2</v>
      </c>
    </row>
    <row r="1284" spans="1:49" ht="30" x14ac:dyDescent="0.25">
      <c r="A1284" s="3" t="s">
        <v>40</v>
      </c>
      <c r="B1284" s="3" t="s">
        <v>64</v>
      </c>
      <c r="C1284" s="3" t="s">
        <v>189</v>
      </c>
      <c r="D1284" s="4">
        <v>32</v>
      </c>
      <c r="F1284" s="3" t="s">
        <v>157</v>
      </c>
      <c r="G1284" s="3" t="s">
        <v>43</v>
      </c>
      <c r="H1284" s="5" t="s">
        <v>63</v>
      </c>
      <c r="I1284" s="5" t="s">
        <v>44</v>
      </c>
      <c r="J1284" s="4">
        <v>6</v>
      </c>
      <c r="L1284" s="7">
        <v>1</v>
      </c>
      <c r="R1284" s="11">
        <v>1</v>
      </c>
      <c r="W1284" s="13">
        <v>1</v>
      </c>
      <c r="AC1284" s="7">
        <v>1</v>
      </c>
      <c r="AW1284" s="3">
        <f t="shared" si="20"/>
        <v>4</v>
      </c>
    </row>
    <row r="1285" spans="1:49" x14ac:dyDescent="0.25">
      <c r="A1285" s="3" t="s">
        <v>40</v>
      </c>
      <c r="B1285" s="3" t="s">
        <v>64</v>
      </c>
      <c r="C1285" s="3" t="s">
        <v>89</v>
      </c>
      <c r="D1285" s="4">
        <v>61</v>
      </c>
      <c r="F1285" s="3" t="s">
        <v>51</v>
      </c>
      <c r="G1285" s="3" t="s">
        <v>43</v>
      </c>
      <c r="H1285" s="5" t="s">
        <v>44</v>
      </c>
      <c r="J1285" s="4">
        <v>3</v>
      </c>
      <c r="AB1285" s="7">
        <v>1</v>
      </c>
      <c r="AG1285" s="15">
        <v>1</v>
      </c>
      <c r="AW1285" s="3">
        <f t="shared" si="20"/>
        <v>2</v>
      </c>
    </row>
    <row r="1286" spans="1:49" ht="30" x14ac:dyDescent="0.25">
      <c r="A1286" s="3" t="s">
        <v>40</v>
      </c>
      <c r="B1286" s="3" t="s">
        <v>82</v>
      </c>
      <c r="C1286" s="3" t="s">
        <v>83</v>
      </c>
      <c r="D1286" s="4">
        <v>32</v>
      </c>
      <c r="F1286" s="3" t="s">
        <v>51</v>
      </c>
      <c r="G1286" s="3" t="s">
        <v>43</v>
      </c>
      <c r="H1286" s="5" t="s">
        <v>63</v>
      </c>
      <c r="J1286" s="4">
        <v>3</v>
      </c>
      <c r="AB1286" s="7">
        <v>1</v>
      </c>
      <c r="AW1286" s="3">
        <f t="shared" si="20"/>
        <v>1</v>
      </c>
    </row>
    <row r="1287" spans="1:49" ht="30" x14ac:dyDescent="0.25">
      <c r="A1287" s="3" t="s">
        <v>40</v>
      </c>
      <c r="B1287" s="3" t="s">
        <v>82</v>
      </c>
      <c r="C1287" s="3" t="s">
        <v>83</v>
      </c>
      <c r="D1287" s="4">
        <v>9</v>
      </c>
      <c r="F1287" s="3" t="s">
        <v>51</v>
      </c>
      <c r="G1287" s="3" t="s">
        <v>43</v>
      </c>
      <c r="H1287" s="5" t="s">
        <v>63</v>
      </c>
      <c r="J1287" s="4">
        <v>3</v>
      </c>
      <c r="AB1287" s="7">
        <v>1</v>
      </c>
      <c r="AW1287" s="3">
        <f t="shared" si="20"/>
        <v>1</v>
      </c>
    </row>
    <row r="1288" spans="1:49" ht="30" x14ac:dyDescent="0.25">
      <c r="A1288" s="3" t="s">
        <v>40</v>
      </c>
      <c r="B1288" s="3" t="s">
        <v>64</v>
      </c>
      <c r="C1288" s="3" t="s">
        <v>225</v>
      </c>
      <c r="D1288" s="4">
        <v>3</v>
      </c>
      <c r="F1288" s="3" t="s">
        <v>51</v>
      </c>
      <c r="G1288" s="3" t="s">
        <v>43</v>
      </c>
      <c r="H1288" s="5" t="s">
        <v>63</v>
      </c>
      <c r="J1288" s="4">
        <v>2</v>
      </c>
      <c r="AB1288" s="7">
        <v>1</v>
      </c>
      <c r="AW1288" s="3">
        <f t="shared" si="20"/>
        <v>1</v>
      </c>
    </row>
    <row r="1289" spans="1:49" ht="30" x14ac:dyDescent="0.25">
      <c r="A1289" s="3" t="s">
        <v>40</v>
      </c>
      <c r="B1289" s="3" t="s">
        <v>82</v>
      </c>
      <c r="C1289" s="3" t="s">
        <v>83</v>
      </c>
      <c r="D1289" s="4">
        <v>15</v>
      </c>
      <c r="F1289" s="3" t="s">
        <v>51</v>
      </c>
      <c r="G1289" s="3" t="s">
        <v>43</v>
      </c>
      <c r="H1289" s="5" t="s">
        <v>63</v>
      </c>
      <c r="J1289" s="4">
        <v>3</v>
      </c>
      <c r="AB1289" s="7">
        <v>1</v>
      </c>
      <c r="AW1289" s="3">
        <f t="shared" si="20"/>
        <v>1</v>
      </c>
    </row>
    <row r="1290" spans="1:49" ht="30" x14ac:dyDescent="0.25">
      <c r="A1290" s="3" t="s">
        <v>40</v>
      </c>
      <c r="B1290" s="3" t="s">
        <v>82</v>
      </c>
      <c r="C1290" s="3" t="s">
        <v>83</v>
      </c>
      <c r="D1290" s="4" t="s">
        <v>285</v>
      </c>
      <c r="F1290" s="3" t="s">
        <v>51</v>
      </c>
      <c r="G1290" s="3" t="s">
        <v>43</v>
      </c>
      <c r="H1290" s="5" t="s">
        <v>63</v>
      </c>
      <c r="J1290" s="4">
        <v>1</v>
      </c>
      <c r="AB1290" s="7">
        <v>1</v>
      </c>
      <c r="AW1290" s="3">
        <f t="shared" si="20"/>
        <v>1</v>
      </c>
    </row>
    <row r="1291" spans="1:49" ht="30" x14ac:dyDescent="0.25">
      <c r="A1291" s="3" t="s">
        <v>40</v>
      </c>
      <c r="B1291" s="3" t="s">
        <v>82</v>
      </c>
      <c r="C1291" s="3" t="s">
        <v>83</v>
      </c>
      <c r="D1291" s="4">
        <v>10</v>
      </c>
      <c r="F1291" s="3" t="s">
        <v>51</v>
      </c>
      <c r="G1291" s="3" t="s">
        <v>43</v>
      </c>
      <c r="H1291" s="5" t="s">
        <v>63</v>
      </c>
      <c r="J1291" s="4">
        <v>2</v>
      </c>
      <c r="AB1291" s="7">
        <v>1</v>
      </c>
      <c r="AW1291" s="3">
        <f t="shared" si="20"/>
        <v>1</v>
      </c>
    </row>
    <row r="1292" spans="1:49" x14ac:dyDescent="0.25">
      <c r="A1292" s="3" t="s">
        <v>40</v>
      </c>
      <c r="B1292" s="3" t="s">
        <v>82</v>
      </c>
      <c r="C1292" s="3" t="s">
        <v>83</v>
      </c>
      <c r="D1292" s="4">
        <v>18</v>
      </c>
      <c r="F1292" s="3" t="s">
        <v>51</v>
      </c>
      <c r="G1292" s="3" t="s">
        <v>43</v>
      </c>
      <c r="H1292" s="5" t="s">
        <v>44</v>
      </c>
      <c r="J1292" s="4">
        <v>8</v>
      </c>
      <c r="AC1292" s="7">
        <v>1</v>
      </c>
      <c r="AG1292" s="15">
        <v>1</v>
      </c>
      <c r="AW1292" s="3">
        <f t="shared" si="20"/>
        <v>2</v>
      </c>
    </row>
    <row r="1293" spans="1:49" ht="30" x14ac:dyDescent="0.25">
      <c r="A1293" s="3" t="s">
        <v>40</v>
      </c>
      <c r="B1293" s="3" t="s">
        <v>82</v>
      </c>
      <c r="C1293" s="3" t="s">
        <v>83</v>
      </c>
      <c r="D1293" s="4">
        <v>7</v>
      </c>
      <c r="F1293" s="3" t="s">
        <v>51</v>
      </c>
      <c r="G1293" s="3" t="s">
        <v>43</v>
      </c>
      <c r="H1293" s="5" t="s">
        <v>63</v>
      </c>
      <c r="J1293" s="4">
        <v>3</v>
      </c>
      <c r="AB1293" s="7">
        <v>1</v>
      </c>
      <c r="AW1293" s="3">
        <f t="shared" si="20"/>
        <v>1</v>
      </c>
    </row>
    <row r="1294" spans="1:49" ht="30" x14ac:dyDescent="0.25">
      <c r="A1294" s="3" t="s">
        <v>40</v>
      </c>
      <c r="B1294" s="3" t="s">
        <v>82</v>
      </c>
      <c r="C1294" s="3" t="s">
        <v>83</v>
      </c>
      <c r="D1294" s="4">
        <v>42</v>
      </c>
      <c r="F1294" s="3" t="s">
        <v>51</v>
      </c>
      <c r="G1294" s="3" t="s">
        <v>43</v>
      </c>
      <c r="H1294" s="5" t="s">
        <v>63</v>
      </c>
      <c r="J1294" s="4">
        <v>3</v>
      </c>
      <c r="AB1294" s="7">
        <v>1</v>
      </c>
      <c r="AW1294" s="3">
        <f t="shared" si="20"/>
        <v>1</v>
      </c>
    </row>
    <row r="1295" spans="1:49" ht="30" x14ac:dyDescent="0.25">
      <c r="A1295" s="3" t="s">
        <v>40</v>
      </c>
      <c r="B1295" s="3" t="s">
        <v>82</v>
      </c>
      <c r="C1295" s="3" t="s">
        <v>83</v>
      </c>
      <c r="D1295" s="4">
        <v>16</v>
      </c>
      <c r="F1295" s="3" t="s">
        <v>51</v>
      </c>
      <c r="G1295" s="3" t="s">
        <v>43</v>
      </c>
      <c r="H1295" s="5" t="s">
        <v>63</v>
      </c>
      <c r="J1295" s="4">
        <v>5</v>
      </c>
      <c r="AC1295" s="7">
        <v>1</v>
      </c>
      <c r="AW1295" s="3">
        <f t="shared" si="20"/>
        <v>1</v>
      </c>
    </row>
    <row r="1296" spans="1:49" ht="30" x14ac:dyDescent="0.25">
      <c r="A1296" s="3" t="s">
        <v>40</v>
      </c>
      <c r="B1296" s="3" t="s">
        <v>82</v>
      </c>
      <c r="C1296" s="3" t="s">
        <v>83</v>
      </c>
      <c r="D1296" s="4">
        <v>12</v>
      </c>
      <c r="F1296" s="3" t="s">
        <v>51</v>
      </c>
      <c r="G1296" s="3" t="s">
        <v>43</v>
      </c>
      <c r="H1296" s="5" t="s">
        <v>63</v>
      </c>
      <c r="J1296" s="4">
        <v>6</v>
      </c>
      <c r="AC1296" s="7">
        <v>1</v>
      </c>
      <c r="AW1296" s="3">
        <f t="shared" si="20"/>
        <v>1</v>
      </c>
    </row>
    <row r="1297" spans="1:49" ht="30" x14ac:dyDescent="0.25">
      <c r="A1297" s="3" t="s">
        <v>40</v>
      </c>
      <c r="B1297" s="3" t="s">
        <v>82</v>
      </c>
      <c r="C1297" s="3" t="s">
        <v>83</v>
      </c>
      <c r="D1297" s="4">
        <v>1</v>
      </c>
      <c r="F1297" s="3" t="s">
        <v>51</v>
      </c>
      <c r="G1297" s="3" t="s">
        <v>43</v>
      </c>
      <c r="H1297" s="5" t="s">
        <v>63</v>
      </c>
      <c r="J1297" s="4">
        <v>3</v>
      </c>
      <c r="AB1297" s="7">
        <v>1</v>
      </c>
      <c r="AW1297" s="3">
        <f t="shared" si="20"/>
        <v>1</v>
      </c>
    </row>
    <row r="1298" spans="1:49" ht="30" x14ac:dyDescent="0.25">
      <c r="A1298" s="3" t="s">
        <v>40</v>
      </c>
      <c r="B1298" s="3" t="s">
        <v>82</v>
      </c>
      <c r="C1298" s="3" t="s">
        <v>83</v>
      </c>
      <c r="D1298" s="4">
        <v>19</v>
      </c>
      <c r="F1298" s="3" t="s">
        <v>51</v>
      </c>
      <c r="G1298" s="3" t="s">
        <v>43</v>
      </c>
      <c r="H1298" s="5" t="s">
        <v>63</v>
      </c>
      <c r="J1298" s="4">
        <v>2</v>
      </c>
      <c r="AB1298" s="7">
        <v>1</v>
      </c>
      <c r="AW1298" s="3">
        <f t="shared" si="20"/>
        <v>1</v>
      </c>
    </row>
    <row r="1299" spans="1:49" x14ac:dyDescent="0.25">
      <c r="A1299" s="3" t="s">
        <v>40</v>
      </c>
      <c r="B1299" s="3" t="s">
        <v>82</v>
      </c>
      <c r="C1299" s="3" t="s">
        <v>83</v>
      </c>
      <c r="D1299" s="4">
        <v>20</v>
      </c>
      <c r="F1299" s="3" t="s">
        <v>51</v>
      </c>
      <c r="G1299" s="3" t="s">
        <v>43</v>
      </c>
      <c r="H1299" s="5" t="s">
        <v>44</v>
      </c>
      <c r="J1299" s="4">
        <v>4</v>
      </c>
      <c r="AB1299" s="7">
        <v>1</v>
      </c>
      <c r="AG1299" s="15">
        <v>1</v>
      </c>
      <c r="AW1299" s="3">
        <f t="shared" si="20"/>
        <v>2</v>
      </c>
    </row>
    <row r="1300" spans="1:49" x14ac:dyDescent="0.25">
      <c r="A1300" s="3" t="s">
        <v>40</v>
      </c>
      <c r="B1300" s="3" t="s">
        <v>82</v>
      </c>
      <c r="C1300" s="3" t="s">
        <v>83</v>
      </c>
      <c r="D1300" s="4">
        <v>26</v>
      </c>
      <c r="F1300" s="3" t="s">
        <v>51</v>
      </c>
      <c r="G1300" s="3" t="s">
        <v>43</v>
      </c>
      <c r="H1300" s="5" t="s">
        <v>44</v>
      </c>
      <c r="J1300" s="4">
        <v>2</v>
      </c>
      <c r="AB1300" s="7">
        <v>1</v>
      </c>
      <c r="AF1300" s="15">
        <v>1</v>
      </c>
      <c r="AW1300" s="3">
        <f t="shared" si="20"/>
        <v>2</v>
      </c>
    </row>
    <row r="1301" spans="1:49" ht="30" x14ac:dyDescent="0.25">
      <c r="A1301" s="3" t="s">
        <v>40</v>
      </c>
      <c r="B1301" s="3" t="s">
        <v>82</v>
      </c>
      <c r="C1301" s="3" t="s">
        <v>83</v>
      </c>
      <c r="D1301" s="4">
        <v>13</v>
      </c>
      <c r="F1301" s="3" t="s">
        <v>51</v>
      </c>
      <c r="G1301" s="3" t="s">
        <v>43</v>
      </c>
      <c r="H1301" s="5" t="s">
        <v>63</v>
      </c>
      <c r="J1301" s="4">
        <v>8</v>
      </c>
      <c r="AC1301" s="7">
        <v>1</v>
      </c>
      <c r="AW1301" s="3">
        <f t="shared" si="20"/>
        <v>1</v>
      </c>
    </row>
    <row r="1302" spans="1:49" ht="30" x14ac:dyDescent="0.25">
      <c r="A1302" s="3" t="s">
        <v>40</v>
      </c>
      <c r="B1302" s="3" t="s">
        <v>82</v>
      </c>
      <c r="C1302" s="3" t="s">
        <v>299</v>
      </c>
      <c r="D1302" s="4">
        <v>4</v>
      </c>
      <c r="F1302" s="3" t="s">
        <v>51</v>
      </c>
      <c r="G1302" s="3" t="s">
        <v>43</v>
      </c>
      <c r="H1302" s="5" t="s">
        <v>63</v>
      </c>
      <c r="J1302" s="4">
        <v>1</v>
      </c>
      <c r="AB1302" s="7">
        <v>1</v>
      </c>
      <c r="AW1302" s="3">
        <f t="shared" si="20"/>
        <v>1</v>
      </c>
    </row>
    <row r="1303" spans="1:49" x14ac:dyDescent="0.25">
      <c r="A1303" s="3" t="s">
        <v>40</v>
      </c>
      <c r="B1303" s="3" t="s">
        <v>82</v>
      </c>
      <c r="C1303" s="3" t="s">
        <v>83</v>
      </c>
      <c r="D1303" s="4" t="s">
        <v>298</v>
      </c>
      <c r="F1303" s="3" t="s">
        <v>51</v>
      </c>
      <c r="G1303" s="3" t="s">
        <v>43</v>
      </c>
      <c r="H1303" s="5" t="s">
        <v>44</v>
      </c>
      <c r="J1303" s="4">
        <v>1</v>
      </c>
      <c r="AB1303" s="7">
        <v>1</v>
      </c>
      <c r="AF1303" s="15">
        <v>1</v>
      </c>
      <c r="AW1303" s="3">
        <f t="shared" si="20"/>
        <v>2</v>
      </c>
    </row>
    <row r="1304" spans="1:49" ht="30" x14ac:dyDescent="0.25">
      <c r="A1304" s="3" t="s">
        <v>40</v>
      </c>
      <c r="B1304" s="3" t="s">
        <v>82</v>
      </c>
      <c r="C1304" s="3" t="s">
        <v>83</v>
      </c>
      <c r="D1304" s="4">
        <v>8</v>
      </c>
      <c r="F1304" s="3" t="s">
        <v>51</v>
      </c>
      <c r="G1304" s="3" t="s">
        <v>43</v>
      </c>
      <c r="H1304" s="5" t="s">
        <v>63</v>
      </c>
      <c r="J1304" s="4">
        <v>5</v>
      </c>
      <c r="AC1304" s="7">
        <v>1</v>
      </c>
      <c r="AW1304" s="3">
        <f t="shared" si="20"/>
        <v>1</v>
      </c>
    </row>
    <row r="1305" spans="1:49" ht="30" x14ac:dyDescent="0.25">
      <c r="A1305" s="3" t="s">
        <v>40</v>
      </c>
      <c r="B1305" s="3" t="s">
        <v>82</v>
      </c>
      <c r="C1305" s="3" t="s">
        <v>83</v>
      </c>
      <c r="D1305" s="4">
        <v>2</v>
      </c>
      <c r="F1305" s="3" t="s">
        <v>51</v>
      </c>
      <c r="G1305" s="3" t="s">
        <v>43</v>
      </c>
      <c r="H1305" s="5" t="s">
        <v>63</v>
      </c>
      <c r="J1305" s="4">
        <v>3</v>
      </c>
      <c r="AB1305" s="7">
        <v>1</v>
      </c>
      <c r="AW1305" s="3">
        <f t="shared" si="20"/>
        <v>1</v>
      </c>
    </row>
    <row r="1306" spans="1:49" ht="30" x14ac:dyDescent="0.25">
      <c r="A1306" s="3" t="s">
        <v>40</v>
      </c>
      <c r="B1306" s="3" t="s">
        <v>95</v>
      </c>
      <c r="C1306" s="3" t="s">
        <v>96</v>
      </c>
      <c r="D1306" s="4">
        <v>6</v>
      </c>
      <c r="F1306" s="3" t="s">
        <v>51</v>
      </c>
      <c r="G1306" s="3" t="s">
        <v>43</v>
      </c>
      <c r="H1306" s="5" t="s">
        <v>63</v>
      </c>
      <c r="J1306" s="4">
        <v>6</v>
      </c>
      <c r="AC1306" s="7">
        <v>1</v>
      </c>
      <c r="AW1306" s="3">
        <f t="shared" si="20"/>
        <v>1</v>
      </c>
    </row>
    <row r="1307" spans="1:49" ht="30" x14ac:dyDescent="0.25">
      <c r="A1307" s="3" t="s">
        <v>40</v>
      </c>
      <c r="B1307" s="3" t="s">
        <v>95</v>
      </c>
      <c r="C1307" s="3" t="s">
        <v>96</v>
      </c>
      <c r="D1307" s="4">
        <v>10</v>
      </c>
      <c r="F1307" s="3" t="s">
        <v>51</v>
      </c>
      <c r="G1307" s="3" t="s">
        <v>43</v>
      </c>
      <c r="H1307" s="5" t="s">
        <v>63</v>
      </c>
      <c r="J1307" s="4">
        <v>3</v>
      </c>
      <c r="AB1307" s="7">
        <v>1</v>
      </c>
      <c r="AW1307" s="3">
        <f t="shared" si="20"/>
        <v>1</v>
      </c>
    </row>
    <row r="1308" spans="1:49" ht="30" x14ac:dyDescent="0.25">
      <c r="A1308" s="3" t="s">
        <v>40</v>
      </c>
      <c r="B1308" s="3" t="s">
        <v>95</v>
      </c>
      <c r="C1308" s="3" t="s">
        <v>96</v>
      </c>
      <c r="D1308" s="4">
        <v>12</v>
      </c>
      <c r="F1308" s="3" t="s">
        <v>51</v>
      </c>
      <c r="G1308" s="3" t="s">
        <v>43</v>
      </c>
      <c r="H1308" s="5" t="s">
        <v>63</v>
      </c>
      <c r="J1308" s="4">
        <v>2</v>
      </c>
      <c r="AB1308" s="7">
        <v>1</v>
      </c>
      <c r="AW1308" s="3">
        <f t="shared" si="20"/>
        <v>1</v>
      </c>
    </row>
    <row r="1309" spans="1:49" ht="30" x14ac:dyDescent="0.25">
      <c r="A1309" s="3" t="s">
        <v>40</v>
      </c>
      <c r="B1309" s="3" t="s">
        <v>95</v>
      </c>
      <c r="C1309" s="3" t="s">
        <v>96</v>
      </c>
      <c r="D1309" s="4">
        <v>8</v>
      </c>
      <c r="F1309" s="3" t="s">
        <v>51</v>
      </c>
      <c r="G1309" s="3" t="s">
        <v>43</v>
      </c>
      <c r="H1309" s="5" t="s">
        <v>63</v>
      </c>
      <c r="J1309" s="4">
        <v>2</v>
      </c>
      <c r="AB1309" s="7">
        <v>1</v>
      </c>
      <c r="AW1309" s="3">
        <f t="shared" si="20"/>
        <v>1</v>
      </c>
    </row>
    <row r="1310" spans="1:49" x14ac:dyDescent="0.25">
      <c r="A1310" s="3" t="s">
        <v>40</v>
      </c>
      <c r="B1310" s="3" t="s">
        <v>95</v>
      </c>
      <c r="C1310" s="3" t="s">
        <v>96</v>
      </c>
      <c r="D1310" s="4">
        <v>19</v>
      </c>
      <c r="F1310" s="3" t="s">
        <v>51</v>
      </c>
      <c r="G1310" s="3" t="s">
        <v>43</v>
      </c>
      <c r="H1310" s="5" t="s">
        <v>44</v>
      </c>
      <c r="J1310" s="4">
        <v>4</v>
      </c>
      <c r="AB1310" s="7">
        <v>1</v>
      </c>
      <c r="AG1310" s="15">
        <v>1</v>
      </c>
      <c r="AW1310" s="3">
        <f t="shared" si="20"/>
        <v>2</v>
      </c>
    </row>
    <row r="1311" spans="1:49" x14ac:dyDescent="0.25">
      <c r="A1311" s="3" t="s">
        <v>40</v>
      </c>
      <c r="B1311" s="3" t="s">
        <v>95</v>
      </c>
      <c r="C1311" s="3" t="s">
        <v>96</v>
      </c>
      <c r="D1311" s="4">
        <v>23</v>
      </c>
      <c r="F1311" s="3" t="s">
        <v>42</v>
      </c>
      <c r="G1311" s="3" t="s">
        <v>43</v>
      </c>
      <c r="I1311" s="5" t="s">
        <v>44</v>
      </c>
      <c r="M1311" s="7">
        <v>1</v>
      </c>
      <c r="S1311" s="11">
        <v>1</v>
      </c>
      <c r="X1311" s="13">
        <v>1</v>
      </c>
      <c r="AW1311" s="3">
        <f t="shared" si="20"/>
        <v>3</v>
      </c>
    </row>
    <row r="1312" spans="1:49" x14ac:dyDescent="0.25">
      <c r="A1312" s="3" t="s">
        <v>40</v>
      </c>
      <c r="B1312" s="3" t="s">
        <v>95</v>
      </c>
      <c r="C1312" s="3" t="s">
        <v>96</v>
      </c>
      <c r="D1312" s="4">
        <v>3</v>
      </c>
      <c r="F1312" s="3" t="s">
        <v>51</v>
      </c>
      <c r="G1312" s="3" t="s">
        <v>43</v>
      </c>
      <c r="H1312" s="5" t="s">
        <v>44</v>
      </c>
      <c r="J1312" s="4">
        <v>1</v>
      </c>
      <c r="AB1312" s="7">
        <v>1</v>
      </c>
      <c r="AF1312" s="15">
        <v>1</v>
      </c>
      <c r="AW1312" s="3">
        <f t="shared" si="20"/>
        <v>2</v>
      </c>
    </row>
    <row r="1313" spans="1:49" x14ac:dyDescent="0.25">
      <c r="A1313" s="3" t="s">
        <v>40</v>
      </c>
      <c r="B1313" s="3" t="s">
        <v>95</v>
      </c>
      <c r="C1313" s="3" t="s">
        <v>96</v>
      </c>
      <c r="D1313" s="4">
        <v>13</v>
      </c>
      <c r="F1313" s="3" t="s">
        <v>51</v>
      </c>
      <c r="G1313" s="3" t="s">
        <v>43</v>
      </c>
      <c r="H1313" s="5" t="s">
        <v>44</v>
      </c>
      <c r="J1313" s="4">
        <v>7</v>
      </c>
      <c r="AC1313" s="7">
        <v>1</v>
      </c>
      <c r="AG1313" s="15">
        <v>1</v>
      </c>
      <c r="AW1313" s="3">
        <f t="shared" si="20"/>
        <v>2</v>
      </c>
    </row>
    <row r="1314" spans="1:49" x14ac:dyDescent="0.25">
      <c r="A1314" s="3" t="s">
        <v>40</v>
      </c>
      <c r="B1314" s="3" t="s">
        <v>95</v>
      </c>
      <c r="C1314" s="3" t="s">
        <v>96</v>
      </c>
      <c r="D1314" s="4">
        <v>9</v>
      </c>
      <c r="F1314" s="3" t="s">
        <v>51</v>
      </c>
      <c r="G1314" s="3" t="s">
        <v>43</v>
      </c>
      <c r="H1314" s="5" t="s">
        <v>44</v>
      </c>
      <c r="J1314" s="4">
        <v>5</v>
      </c>
      <c r="AC1314" s="7">
        <v>1</v>
      </c>
      <c r="AG1314" s="15">
        <v>1</v>
      </c>
      <c r="AW1314" s="3">
        <f t="shared" si="20"/>
        <v>2</v>
      </c>
    </row>
    <row r="1315" spans="1:49" x14ac:dyDescent="0.25">
      <c r="A1315" s="3" t="s">
        <v>40</v>
      </c>
      <c r="B1315" s="3" t="s">
        <v>95</v>
      </c>
      <c r="C1315" s="3" t="s">
        <v>96</v>
      </c>
      <c r="D1315" s="4">
        <v>17</v>
      </c>
      <c r="F1315" s="3" t="s">
        <v>51</v>
      </c>
      <c r="G1315" s="3" t="s">
        <v>43</v>
      </c>
      <c r="H1315" s="5" t="s">
        <v>44</v>
      </c>
      <c r="J1315" s="4">
        <v>0</v>
      </c>
      <c r="AW1315" s="3">
        <f t="shared" si="20"/>
        <v>0</v>
      </c>
    </row>
    <row r="1316" spans="1:49" ht="30" x14ac:dyDescent="0.25">
      <c r="A1316" s="3" t="s">
        <v>40</v>
      </c>
      <c r="B1316" s="3" t="s">
        <v>95</v>
      </c>
      <c r="C1316" s="3" t="s">
        <v>96</v>
      </c>
      <c r="D1316" s="4" t="s">
        <v>296</v>
      </c>
      <c r="F1316" s="3" t="s">
        <v>51</v>
      </c>
      <c r="G1316" s="3" t="s">
        <v>43</v>
      </c>
      <c r="H1316" s="5" t="s">
        <v>63</v>
      </c>
      <c r="J1316" s="4">
        <v>4</v>
      </c>
      <c r="AB1316" s="7">
        <v>1</v>
      </c>
      <c r="AG1316" s="15">
        <v>1</v>
      </c>
      <c r="AW1316" s="3">
        <f t="shared" si="20"/>
        <v>2</v>
      </c>
    </row>
    <row r="1317" spans="1:49" x14ac:dyDescent="0.25">
      <c r="A1317" s="3" t="s">
        <v>40</v>
      </c>
      <c r="B1317" s="3" t="s">
        <v>95</v>
      </c>
      <c r="C1317" s="3" t="s">
        <v>96</v>
      </c>
      <c r="D1317" s="4">
        <v>18</v>
      </c>
      <c r="F1317" s="3" t="s">
        <v>51</v>
      </c>
      <c r="G1317" s="3" t="s">
        <v>43</v>
      </c>
      <c r="H1317" s="5" t="s">
        <v>44</v>
      </c>
      <c r="J1317" s="4">
        <v>2</v>
      </c>
      <c r="AB1317" s="7">
        <v>1</v>
      </c>
      <c r="AF1317" s="15">
        <v>1</v>
      </c>
      <c r="AW1317" s="3">
        <f t="shared" si="20"/>
        <v>2</v>
      </c>
    </row>
    <row r="1318" spans="1:49" ht="30" x14ac:dyDescent="0.25">
      <c r="A1318" s="3" t="s">
        <v>40</v>
      </c>
      <c r="B1318" s="3" t="s">
        <v>95</v>
      </c>
      <c r="C1318" s="3" t="s">
        <v>96</v>
      </c>
      <c r="D1318" s="4">
        <v>21</v>
      </c>
      <c r="F1318" s="3" t="s">
        <v>51</v>
      </c>
      <c r="G1318" s="3" t="s">
        <v>43</v>
      </c>
      <c r="H1318" s="5" t="s">
        <v>63</v>
      </c>
      <c r="J1318" s="4">
        <v>6</v>
      </c>
      <c r="AC1318" s="7">
        <v>1</v>
      </c>
      <c r="AW1318" s="3">
        <f t="shared" si="20"/>
        <v>1</v>
      </c>
    </row>
    <row r="1319" spans="1:49" ht="30" x14ac:dyDescent="0.25">
      <c r="A1319" s="3" t="s">
        <v>40</v>
      </c>
      <c r="B1319" s="3" t="s">
        <v>95</v>
      </c>
      <c r="C1319" s="3" t="s">
        <v>96</v>
      </c>
      <c r="D1319" s="4" t="s">
        <v>226</v>
      </c>
      <c r="F1319" s="3" t="s">
        <v>51</v>
      </c>
      <c r="G1319" s="3" t="s">
        <v>43</v>
      </c>
      <c r="H1319" s="5" t="s">
        <v>63</v>
      </c>
      <c r="J1319" s="4">
        <v>3</v>
      </c>
      <c r="AB1319" s="7">
        <v>1</v>
      </c>
      <c r="AW1319" s="3">
        <f t="shared" si="20"/>
        <v>1</v>
      </c>
    </row>
    <row r="1320" spans="1:49" ht="30" x14ac:dyDescent="0.25">
      <c r="A1320" s="3" t="s">
        <v>40</v>
      </c>
      <c r="B1320" s="3" t="s">
        <v>95</v>
      </c>
      <c r="C1320" s="3" t="s">
        <v>96</v>
      </c>
      <c r="D1320" s="4">
        <v>7</v>
      </c>
      <c r="F1320" s="3" t="s">
        <v>51</v>
      </c>
      <c r="G1320" s="3" t="s">
        <v>43</v>
      </c>
      <c r="H1320" s="5" t="s">
        <v>63</v>
      </c>
      <c r="J1320" s="4">
        <v>6</v>
      </c>
      <c r="AC1320" s="7">
        <v>1</v>
      </c>
      <c r="AW1320" s="3">
        <f t="shared" si="20"/>
        <v>1</v>
      </c>
    </row>
    <row r="1321" spans="1:49" x14ac:dyDescent="0.25">
      <c r="A1321" s="3" t="s">
        <v>40</v>
      </c>
      <c r="B1321" s="3" t="s">
        <v>95</v>
      </c>
      <c r="C1321" s="3" t="s">
        <v>96</v>
      </c>
      <c r="D1321" s="4" t="s">
        <v>253</v>
      </c>
      <c r="F1321" s="3" t="s">
        <v>51</v>
      </c>
      <c r="G1321" s="3" t="s">
        <v>43</v>
      </c>
      <c r="H1321" s="5" t="s">
        <v>44</v>
      </c>
      <c r="J1321" s="4">
        <v>4</v>
      </c>
      <c r="AB1321" s="7">
        <v>1</v>
      </c>
      <c r="AG1321" s="15">
        <v>1</v>
      </c>
      <c r="AW1321" s="3">
        <f t="shared" si="20"/>
        <v>2</v>
      </c>
    </row>
    <row r="1322" spans="1:49" ht="30" x14ac:dyDescent="0.25">
      <c r="A1322" s="3" t="s">
        <v>40</v>
      </c>
      <c r="B1322" s="3" t="s">
        <v>95</v>
      </c>
      <c r="C1322" s="3" t="s">
        <v>96</v>
      </c>
      <c r="D1322" s="4">
        <v>16</v>
      </c>
      <c r="F1322" s="3" t="s">
        <v>51</v>
      </c>
      <c r="G1322" s="3" t="s">
        <v>43</v>
      </c>
      <c r="H1322" s="5" t="s">
        <v>63</v>
      </c>
      <c r="J1322" s="4">
        <v>2</v>
      </c>
      <c r="AB1322" s="7">
        <v>1</v>
      </c>
      <c r="AW1322" s="3">
        <f t="shared" si="20"/>
        <v>1</v>
      </c>
    </row>
    <row r="1323" spans="1:49" x14ac:dyDescent="0.25">
      <c r="A1323" s="3" t="s">
        <v>40</v>
      </c>
      <c r="B1323" s="3" t="s">
        <v>105</v>
      </c>
      <c r="C1323" s="3" t="s">
        <v>106</v>
      </c>
      <c r="D1323" s="4">
        <v>2</v>
      </c>
      <c r="F1323" s="3" t="s">
        <v>51</v>
      </c>
      <c r="G1323" s="3" t="s">
        <v>43</v>
      </c>
      <c r="H1323" s="5" t="s">
        <v>44</v>
      </c>
      <c r="J1323" s="4">
        <v>4</v>
      </c>
      <c r="AB1323" s="7">
        <v>1</v>
      </c>
      <c r="AG1323" s="15">
        <v>1</v>
      </c>
      <c r="AW1323" s="3">
        <f t="shared" si="20"/>
        <v>2</v>
      </c>
    </row>
    <row r="1324" spans="1:49" x14ac:dyDescent="0.25">
      <c r="A1324" s="3" t="s">
        <v>40</v>
      </c>
      <c r="B1324" s="3" t="s">
        <v>48</v>
      </c>
      <c r="C1324" s="3" t="s">
        <v>86</v>
      </c>
      <c r="D1324" s="4">
        <v>48</v>
      </c>
      <c r="F1324" s="3" t="s">
        <v>51</v>
      </c>
      <c r="G1324" s="3" t="s">
        <v>43</v>
      </c>
      <c r="H1324" s="5" t="s">
        <v>44</v>
      </c>
      <c r="J1324" s="4">
        <v>1</v>
      </c>
      <c r="AB1324" s="7">
        <v>1</v>
      </c>
      <c r="AF1324" s="15">
        <v>1</v>
      </c>
      <c r="AW1324" s="3">
        <f t="shared" si="20"/>
        <v>2</v>
      </c>
    </row>
    <row r="1325" spans="1:49" ht="30" x14ac:dyDescent="0.25">
      <c r="A1325" s="3" t="s">
        <v>40</v>
      </c>
      <c r="B1325" s="3" t="s">
        <v>48</v>
      </c>
      <c r="C1325" s="3" t="s">
        <v>86</v>
      </c>
      <c r="D1325" s="4">
        <v>42</v>
      </c>
      <c r="F1325" s="3" t="s">
        <v>42</v>
      </c>
      <c r="G1325" s="3" t="s">
        <v>43</v>
      </c>
      <c r="I1325" s="5" t="s">
        <v>57</v>
      </c>
      <c r="J1325" s="4">
        <v>0</v>
      </c>
      <c r="AW1325" s="3">
        <f t="shared" si="20"/>
        <v>0</v>
      </c>
    </row>
    <row r="1326" spans="1:49" x14ac:dyDescent="0.25">
      <c r="A1326" s="3" t="s">
        <v>40</v>
      </c>
      <c r="B1326" s="3" t="s">
        <v>40</v>
      </c>
      <c r="C1326" s="3" t="s">
        <v>134</v>
      </c>
      <c r="D1326" s="4">
        <v>3</v>
      </c>
      <c r="E1326" s="4">
        <v>8</v>
      </c>
      <c r="F1326" s="3" t="s">
        <v>51</v>
      </c>
      <c r="G1326" s="3" t="s">
        <v>43</v>
      </c>
      <c r="H1326" s="5" t="s">
        <v>44</v>
      </c>
      <c r="J1326" s="4">
        <v>2</v>
      </c>
      <c r="AB1326" s="7">
        <v>1</v>
      </c>
      <c r="AF1326" s="15">
        <v>1</v>
      </c>
      <c r="AW1326" s="3">
        <f t="shared" si="20"/>
        <v>2</v>
      </c>
    </row>
    <row r="1327" spans="1:49" ht="30" x14ac:dyDescent="0.25">
      <c r="A1327" s="3" t="s">
        <v>40</v>
      </c>
      <c r="B1327" s="3" t="s">
        <v>40</v>
      </c>
      <c r="C1327" s="3" t="s">
        <v>85</v>
      </c>
      <c r="D1327" s="4">
        <v>87</v>
      </c>
      <c r="F1327" s="3" t="s">
        <v>42</v>
      </c>
      <c r="G1327" s="3" t="s">
        <v>43</v>
      </c>
      <c r="I1327" s="5" t="s">
        <v>57</v>
      </c>
      <c r="AW1327" s="3">
        <f t="shared" si="20"/>
        <v>0</v>
      </c>
    </row>
    <row r="1328" spans="1:49" x14ac:dyDescent="0.25">
      <c r="A1328" s="3" t="s">
        <v>40</v>
      </c>
      <c r="B1328" s="3" t="s">
        <v>48</v>
      </c>
      <c r="C1328" s="3" t="s">
        <v>86</v>
      </c>
      <c r="D1328" s="4">
        <v>5</v>
      </c>
      <c r="F1328" s="3" t="s">
        <v>51</v>
      </c>
      <c r="G1328" s="3" t="s">
        <v>43</v>
      </c>
      <c r="H1328" s="5" t="s">
        <v>44</v>
      </c>
      <c r="J1328" s="4">
        <v>1</v>
      </c>
      <c r="AB1328" s="7">
        <v>1</v>
      </c>
      <c r="AF1328" s="15">
        <v>1</v>
      </c>
      <c r="AW1328" s="3">
        <f t="shared" si="20"/>
        <v>2</v>
      </c>
    </row>
    <row r="1329" spans="1:49" ht="30" x14ac:dyDescent="0.25">
      <c r="A1329" s="3" t="s">
        <v>40</v>
      </c>
      <c r="B1329" s="3" t="s">
        <v>48</v>
      </c>
      <c r="C1329" s="3" t="s">
        <v>107</v>
      </c>
      <c r="D1329" s="4">
        <v>5</v>
      </c>
      <c r="F1329" s="3" t="s">
        <v>42</v>
      </c>
      <c r="G1329" s="3" t="s">
        <v>43</v>
      </c>
      <c r="I1329" s="5" t="s">
        <v>57</v>
      </c>
      <c r="J1329" s="4">
        <v>0</v>
      </c>
      <c r="AW1329" s="3">
        <f t="shared" si="20"/>
        <v>0</v>
      </c>
    </row>
    <row r="1330" spans="1:49" x14ac:dyDescent="0.25">
      <c r="A1330" s="3" t="s">
        <v>40</v>
      </c>
      <c r="B1330" s="3" t="s">
        <v>48</v>
      </c>
      <c r="C1330" s="3" t="s">
        <v>53</v>
      </c>
      <c r="D1330" s="4">
        <v>8</v>
      </c>
      <c r="F1330" s="3" t="s">
        <v>51</v>
      </c>
      <c r="G1330" s="3" t="s">
        <v>43</v>
      </c>
      <c r="H1330" s="5" t="s">
        <v>44</v>
      </c>
      <c r="J1330" s="4">
        <v>2</v>
      </c>
      <c r="AB1330" s="7">
        <v>1</v>
      </c>
      <c r="AF1330" s="15">
        <v>1</v>
      </c>
      <c r="AW1330" s="3">
        <f t="shared" si="20"/>
        <v>2</v>
      </c>
    </row>
    <row r="1331" spans="1:49" ht="30" x14ac:dyDescent="0.25">
      <c r="A1331" s="3" t="s">
        <v>40</v>
      </c>
      <c r="B1331" s="3" t="s">
        <v>40</v>
      </c>
      <c r="C1331" s="3" t="s">
        <v>147</v>
      </c>
      <c r="D1331" s="4">
        <v>2</v>
      </c>
      <c r="F1331" s="3" t="s">
        <v>42</v>
      </c>
      <c r="G1331" s="3" t="s">
        <v>43</v>
      </c>
      <c r="I1331" s="5" t="s">
        <v>57</v>
      </c>
      <c r="J1331" s="4">
        <v>0</v>
      </c>
      <c r="AW1331" s="3">
        <f t="shared" si="20"/>
        <v>0</v>
      </c>
    </row>
    <row r="1332" spans="1:49" x14ac:dyDescent="0.25">
      <c r="A1332" s="3" t="s">
        <v>40</v>
      </c>
      <c r="B1332" s="3" t="s">
        <v>48</v>
      </c>
      <c r="C1332" s="3" t="s">
        <v>86</v>
      </c>
      <c r="D1332" s="4">
        <v>36</v>
      </c>
      <c r="E1332" s="4">
        <v>4</v>
      </c>
      <c r="F1332" s="3" t="s">
        <v>51</v>
      </c>
      <c r="G1332" s="3" t="s">
        <v>43</v>
      </c>
      <c r="H1332" s="5" t="s">
        <v>44</v>
      </c>
      <c r="J1332" s="4">
        <v>1</v>
      </c>
      <c r="AB1332" s="7">
        <v>1</v>
      </c>
      <c r="AF1332" s="15">
        <v>1</v>
      </c>
      <c r="AW1332" s="3">
        <f t="shared" si="20"/>
        <v>2</v>
      </c>
    </row>
    <row r="1333" spans="1:49" x14ac:dyDescent="0.25">
      <c r="A1333" s="3" t="s">
        <v>40</v>
      </c>
      <c r="B1333" s="3" t="s">
        <v>48</v>
      </c>
      <c r="C1333" s="3" t="s">
        <v>86</v>
      </c>
      <c r="D1333" s="4">
        <v>36</v>
      </c>
      <c r="F1333" s="3" t="s">
        <v>51</v>
      </c>
      <c r="G1333" s="3" t="s">
        <v>43</v>
      </c>
      <c r="H1333" s="5" t="s">
        <v>44</v>
      </c>
      <c r="J1333" s="4">
        <v>6</v>
      </c>
      <c r="AC1333" s="7">
        <v>1</v>
      </c>
      <c r="AG1333" s="15">
        <v>1</v>
      </c>
      <c r="AW1333" s="3">
        <f t="shared" si="20"/>
        <v>2</v>
      </c>
    </row>
    <row r="1334" spans="1:49" x14ac:dyDescent="0.25">
      <c r="A1334" s="3" t="s">
        <v>40</v>
      </c>
      <c r="B1334" s="3" t="s">
        <v>48</v>
      </c>
      <c r="C1334" s="3" t="s">
        <v>86</v>
      </c>
      <c r="D1334" s="4">
        <v>36</v>
      </c>
      <c r="F1334" s="3" t="s">
        <v>51</v>
      </c>
      <c r="G1334" s="3" t="s">
        <v>43</v>
      </c>
      <c r="H1334" s="5" t="s">
        <v>44</v>
      </c>
      <c r="J1334" s="4">
        <v>2</v>
      </c>
      <c r="AB1334" s="7">
        <v>1</v>
      </c>
      <c r="AF1334" s="15">
        <v>1</v>
      </c>
      <c r="AW1334" s="3">
        <f t="shared" si="20"/>
        <v>2</v>
      </c>
    </row>
    <row r="1335" spans="1:49" x14ac:dyDescent="0.25">
      <c r="A1335" s="3" t="s">
        <v>40</v>
      </c>
      <c r="B1335" s="3" t="s">
        <v>48</v>
      </c>
      <c r="C1335" s="3" t="s">
        <v>86</v>
      </c>
      <c r="D1335" s="4">
        <v>36</v>
      </c>
      <c r="F1335" s="3" t="s">
        <v>51</v>
      </c>
      <c r="G1335" s="3" t="s">
        <v>43</v>
      </c>
      <c r="H1335" s="5" t="s">
        <v>44</v>
      </c>
      <c r="J1335" s="4">
        <v>1</v>
      </c>
      <c r="AB1335" s="7">
        <v>1</v>
      </c>
      <c r="AF1335" s="15">
        <v>1</v>
      </c>
      <c r="AW1335" s="3">
        <f t="shared" si="20"/>
        <v>2</v>
      </c>
    </row>
    <row r="1336" spans="1:49" x14ac:dyDescent="0.25">
      <c r="A1336" s="3" t="s">
        <v>40</v>
      </c>
      <c r="B1336" s="3" t="s">
        <v>48</v>
      </c>
      <c r="C1336" s="3" t="s">
        <v>86</v>
      </c>
      <c r="D1336" s="4">
        <v>36</v>
      </c>
      <c r="F1336" s="3" t="s">
        <v>51</v>
      </c>
      <c r="G1336" s="3" t="s">
        <v>43</v>
      </c>
      <c r="H1336" s="5" t="s">
        <v>44</v>
      </c>
      <c r="J1336" s="4">
        <v>1</v>
      </c>
      <c r="AB1336" s="7">
        <v>1</v>
      </c>
      <c r="AF1336" s="15">
        <v>1</v>
      </c>
      <c r="AW1336" s="3">
        <f t="shared" si="20"/>
        <v>2</v>
      </c>
    </row>
    <row r="1337" spans="1:49" x14ac:dyDescent="0.25">
      <c r="A1337" s="3" t="s">
        <v>40</v>
      </c>
      <c r="B1337" s="3" t="s">
        <v>48</v>
      </c>
      <c r="C1337" s="3" t="s">
        <v>86</v>
      </c>
      <c r="D1337" s="4">
        <v>36</v>
      </c>
      <c r="F1337" s="3" t="s">
        <v>51</v>
      </c>
      <c r="G1337" s="3" t="s">
        <v>43</v>
      </c>
      <c r="H1337" s="5" t="s">
        <v>44</v>
      </c>
      <c r="J1337" s="4">
        <v>3</v>
      </c>
      <c r="AB1337" s="7">
        <v>1</v>
      </c>
      <c r="AG1337" s="15">
        <v>1</v>
      </c>
      <c r="AW1337" s="3">
        <f t="shared" si="20"/>
        <v>2</v>
      </c>
    </row>
    <row r="1338" spans="1:49" x14ac:dyDescent="0.25">
      <c r="A1338" s="3" t="s">
        <v>40</v>
      </c>
      <c r="B1338" s="3" t="s">
        <v>48</v>
      </c>
      <c r="C1338" s="3" t="s">
        <v>86</v>
      </c>
      <c r="D1338" s="4">
        <v>36</v>
      </c>
      <c r="E1338" s="4">
        <v>3</v>
      </c>
      <c r="F1338" s="3" t="s">
        <v>51</v>
      </c>
      <c r="G1338" s="3" t="s">
        <v>43</v>
      </c>
      <c r="H1338" s="5" t="s">
        <v>44</v>
      </c>
      <c r="J1338" s="4">
        <v>1</v>
      </c>
      <c r="AB1338" s="7">
        <v>1</v>
      </c>
      <c r="AF1338" s="15">
        <v>1</v>
      </c>
      <c r="AW1338" s="3">
        <f t="shared" si="20"/>
        <v>2</v>
      </c>
    </row>
    <row r="1339" spans="1:49" x14ac:dyDescent="0.25">
      <c r="A1339" s="3" t="s">
        <v>40</v>
      </c>
      <c r="B1339" s="3" t="s">
        <v>48</v>
      </c>
      <c r="C1339" s="3" t="s">
        <v>86</v>
      </c>
      <c r="D1339" s="4">
        <v>36</v>
      </c>
      <c r="F1339" s="3" t="s">
        <v>51</v>
      </c>
      <c r="G1339" s="3" t="s">
        <v>43</v>
      </c>
      <c r="H1339" s="5" t="s">
        <v>44</v>
      </c>
      <c r="J1339" s="4">
        <v>2</v>
      </c>
      <c r="AB1339" s="7">
        <v>1</v>
      </c>
      <c r="AF1339" s="15">
        <v>1</v>
      </c>
      <c r="AW1339" s="3">
        <f t="shared" si="20"/>
        <v>2</v>
      </c>
    </row>
    <row r="1340" spans="1:49" x14ac:dyDescent="0.25">
      <c r="A1340" s="3" t="s">
        <v>40</v>
      </c>
      <c r="B1340" s="3" t="s">
        <v>48</v>
      </c>
      <c r="C1340" s="3" t="s">
        <v>223</v>
      </c>
      <c r="D1340" s="4">
        <v>4</v>
      </c>
      <c r="F1340" s="3" t="s">
        <v>51</v>
      </c>
      <c r="G1340" s="3" t="s">
        <v>43</v>
      </c>
      <c r="H1340" s="5" t="s">
        <v>44</v>
      </c>
      <c r="J1340" s="4">
        <v>3</v>
      </c>
      <c r="AB1340" s="7">
        <v>1</v>
      </c>
      <c r="AG1340" s="15">
        <v>1</v>
      </c>
      <c r="AW1340" s="3">
        <f t="shared" si="20"/>
        <v>2</v>
      </c>
    </row>
    <row r="1341" spans="1:49" x14ac:dyDescent="0.25">
      <c r="A1341" s="3" t="s">
        <v>40</v>
      </c>
      <c r="B1341" s="3" t="s">
        <v>48</v>
      </c>
      <c r="C1341" s="3" t="s">
        <v>223</v>
      </c>
      <c r="D1341" s="4">
        <v>4</v>
      </c>
      <c r="E1341" s="4">
        <v>1</v>
      </c>
      <c r="F1341" s="3" t="s">
        <v>51</v>
      </c>
      <c r="G1341" s="3" t="s">
        <v>43</v>
      </c>
      <c r="H1341" s="5" t="s">
        <v>44</v>
      </c>
      <c r="J1341" s="4">
        <v>3</v>
      </c>
      <c r="AB1341" s="7">
        <v>1</v>
      </c>
      <c r="AG1341" s="15">
        <v>1</v>
      </c>
      <c r="AW1341" s="3">
        <f t="shared" si="20"/>
        <v>2</v>
      </c>
    </row>
    <row r="1342" spans="1:49" x14ac:dyDescent="0.25">
      <c r="A1342" s="3" t="s">
        <v>40</v>
      </c>
      <c r="B1342" s="3" t="s">
        <v>48</v>
      </c>
      <c r="C1342" s="3" t="s">
        <v>223</v>
      </c>
      <c r="D1342" s="4">
        <v>4</v>
      </c>
      <c r="E1342" s="4">
        <v>2</v>
      </c>
      <c r="F1342" s="3" t="s">
        <v>51</v>
      </c>
      <c r="G1342" s="3" t="s">
        <v>43</v>
      </c>
      <c r="H1342" s="5" t="s">
        <v>44</v>
      </c>
      <c r="J1342" s="4">
        <v>0</v>
      </c>
      <c r="AW1342" s="3">
        <f t="shared" si="20"/>
        <v>0</v>
      </c>
    </row>
    <row r="1343" spans="1:49" x14ac:dyDescent="0.25">
      <c r="A1343" s="3" t="s">
        <v>40</v>
      </c>
      <c r="B1343" s="3" t="s">
        <v>48</v>
      </c>
      <c r="C1343" s="3" t="s">
        <v>223</v>
      </c>
      <c r="D1343" s="4">
        <v>4</v>
      </c>
      <c r="F1343" s="3" t="s">
        <v>51</v>
      </c>
      <c r="G1343" s="3" t="s">
        <v>43</v>
      </c>
      <c r="H1343" s="5" t="s">
        <v>44</v>
      </c>
      <c r="J1343" s="4">
        <v>1</v>
      </c>
      <c r="AB1343" s="7">
        <v>1</v>
      </c>
      <c r="AF1343" s="15">
        <v>1</v>
      </c>
      <c r="AW1343" s="3">
        <f t="shared" si="20"/>
        <v>2</v>
      </c>
    </row>
    <row r="1344" spans="1:49" ht="30" x14ac:dyDescent="0.25">
      <c r="A1344" s="3" t="s">
        <v>40</v>
      </c>
      <c r="B1344" s="3" t="s">
        <v>48</v>
      </c>
      <c r="C1344" s="3" t="s">
        <v>80</v>
      </c>
      <c r="D1344" s="4" t="s">
        <v>300</v>
      </c>
      <c r="F1344" s="3" t="s">
        <v>157</v>
      </c>
      <c r="G1344" s="3" t="s">
        <v>43</v>
      </c>
      <c r="H1344" s="5" t="s">
        <v>63</v>
      </c>
      <c r="I1344" s="5" t="s">
        <v>44</v>
      </c>
      <c r="J1344" s="4">
        <v>2</v>
      </c>
      <c r="L1344" s="7">
        <v>1</v>
      </c>
      <c r="R1344" s="11">
        <v>1</v>
      </c>
      <c r="W1344" s="13">
        <v>1</v>
      </c>
      <c r="AB1344" s="7">
        <v>1</v>
      </c>
      <c r="AW1344" s="3">
        <f t="shared" si="20"/>
        <v>4</v>
      </c>
    </row>
    <row r="1345" spans="1:49" ht="30" x14ac:dyDescent="0.25">
      <c r="A1345" s="3" t="s">
        <v>40</v>
      </c>
      <c r="B1345" s="3" t="s">
        <v>48</v>
      </c>
      <c r="C1345" s="3" t="s">
        <v>129</v>
      </c>
      <c r="D1345" s="4">
        <v>8</v>
      </c>
      <c r="F1345" s="3" t="s">
        <v>51</v>
      </c>
      <c r="G1345" s="3" t="s">
        <v>43</v>
      </c>
      <c r="H1345" s="5" t="s">
        <v>63</v>
      </c>
      <c r="J1345" s="4">
        <v>0</v>
      </c>
      <c r="AW1345" s="3">
        <f t="shared" si="20"/>
        <v>0</v>
      </c>
    </row>
    <row r="1346" spans="1:49" ht="30" x14ac:dyDescent="0.25">
      <c r="A1346" s="3" t="s">
        <v>40</v>
      </c>
      <c r="B1346" s="3" t="s">
        <v>48</v>
      </c>
      <c r="C1346" s="3" t="s">
        <v>107</v>
      </c>
      <c r="D1346" s="4">
        <v>25</v>
      </c>
      <c r="F1346" s="3" t="s">
        <v>51</v>
      </c>
      <c r="G1346" s="3" t="s">
        <v>43</v>
      </c>
      <c r="H1346" s="5" t="s">
        <v>63</v>
      </c>
      <c r="J1346" s="4">
        <v>0</v>
      </c>
      <c r="AW1346" s="3">
        <f t="shared" ref="AW1346:AW1409" si="21">SUM(L1346:AV1346)</f>
        <v>0</v>
      </c>
    </row>
    <row r="1347" spans="1:49" x14ac:dyDescent="0.25">
      <c r="A1347" s="3" t="s">
        <v>40</v>
      </c>
      <c r="B1347" s="3" t="s">
        <v>48</v>
      </c>
      <c r="C1347" s="3" t="s">
        <v>86</v>
      </c>
      <c r="D1347" s="4">
        <v>40</v>
      </c>
      <c r="F1347" s="3" t="s">
        <v>51</v>
      </c>
      <c r="G1347" s="3" t="s">
        <v>43</v>
      </c>
      <c r="H1347" s="5" t="s">
        <v>44</v>
      </c>
      <c r="J1347" s="4">
        <v>2</v>
      </c>
      <c r="AB1347" s="7">
        <v>1</v>
      </c>
      <c r="AF1347" s="15">
        <v>1</v>
      </c>
      <c r="AW1347" s="3">
        <f t="shared" si="21"/>
        <v>2</v>
      </c>
    </row>
    <row r="1348" spans="1:49" ht="30" x14ac:dyDescent="0.25">
      <c r="A1348" s="3" t="s">
        <v>40</v>
      </c>
      <c r="B1348" s="3" t="s">
        <v>48</v>
      </c>
      <c r="C1348" s="3" t="s">
        <v>49</v>
      </c>
      <c r="D1348" s="4">
        <v>2</v>
      </c>
      <c r="F1348" s="3" t="s">
        <v>42</v>
      </c>
      <c r="G1348" s="3" t="s">
        <v>43</v>
      </c>
      <c r="I1348" s="5" t="s">
        <v>57</v>
      </c>
      <c r="J1348" s="4">
        <v>0</v>
      </c>
      <c r="AW1348" s="3">
        <f t="shared" si="21"/>
        <v>0</v>
      </c>
    </row>
    <row r="1349" spans="1:49" x14ac:dyDescent="0.25">
      <c r="A1349" s="3" t="s">
        <v>40</v>
      </c>
      <c r="B1349" s="3" t="s">
        <v>48</v>
      </c>
      <c r="C1349" s="3" t="s">
        <v>156</v>
      </c>
      <c r="D1349" s="4">
        <v>8</v>
      </c>
      <c r="F1349" s="3" t="s">
        <v>51</v>
      </c>
      <c r="G1349" s="3" t="s">
        <v>43</v>
      </c>
      <c r="H1349" s="5" t="s">
        <v>44</v>
      </c>
      <c r="J1349" s="4">
        <v>3</v>
      </c>
      <c r="AB1349" s="7">
        <v>1</v>
      </c>
      <c r="AG1349" s="15">
        <v>1</v>
      </c>
      <c r="AW1349" s="3">
        <f t="shared" si="21"/>
        <v>2</v>
      </c>
    </row>
    <row r="1350" spans="1:49" ht="30" x14ac:dyDescent="0.25">
      <c r="A1350" s="3" t="s">
        <v>40</v>
      </c>
      <c r="B1350" s="3" t="s">
        <v>48</v>
      </c>
      <c r="C1350" s="3" t="s">
        <v>177</v>
      </c>
      <c r="D1350" s="4">
        <v>9</v>
      </c>
      <c r="F1350" s="3" t="s">
        <v>51</v>
      </c>
      <c r="G1350" s="3" t="s">
        <v>43</v>
      </c>
      <c r="H1350" s="5" t="s">
        <v>63</v>
      </c>
      <c r="J1350" s="4">
        <v>3</v>
      </c>
      <c r="AB1350" s="7">
        <v>1</v>
      </c>
      <c r="AW1350" s="3">
        <f t="shared" si="21"/>
        <v>1</v>
      </c>
    </row>
    <row r="1351" spans="1:49" x14ac:dyDescent="0.25">
      <c r="A1351" s="3" t="s">
        <v>40</v>
      </c>
      <c r="B1351" s="3" t="s">
        <v>48</v>
      </c>
      <c r="C1351" s="3" t="s">
        <v>129</v>
      </c>
      <c r="D1351" s="4">
        <v>5</v>
      </c>
      <c r="F1351" s="3" t="s">
        <v>51</v>
      </c>
      <c r="G1351" s="3" t="s">
        <v>43</v>
      </c>
      <c r="H1351" s="5" t="s">
        <v>44</v>
      </c>
      <c r="J1351" s="4">
        <v>5</v>
      </c>
      <c r="AC1351" s="7">
        <v>1</v>
      </c>
      <c r="AG1351" s="15">
        <v>1</v>
      </c>
      <c r="AW1351" s="3">
        <f t="shared" si="21"/>
        <v>2</v>
      </c>
    </row>
    <row r="1352" spans="1:49" x14ac:dyDescent="0.25">
      <c r="A1352" s="3" t="s">
        <v>40</v>
      </c>
      <c r="B1352" s="3" t="s">
        <v>48</v>
      </c>
      <c r="C1352" s="3" t="s">
        <v>80</v>
      </c>
      <c r="D1352" s="4">
        <v>17</v>
      </c>
      <c r="F1352" s="3" t="s">
        <v>42</v>
      </c>
      <c r="G1352" s="3" t="s">
        <v>47</v>
      </c>
      <c r="I1352" s="5" t="s">
        <v>44</v>
      </c>
      <c r="J1352" s="4">
        <v>0</v>
      </c>
      <c r="M1352" s="7">
        <v>1</v>
      </c>
      <c r="S1352" s="11">
        <v>1</v>
      </c>
      <c r="AW1352" s="3">
        <f t="shared" si="21"/>
        <v>2</v>
      </c>
    </row>
    <row r="1353" spans="1:49" ht="30" x14ac:dyDescent="0.25">
      <c r="A1353" s="3" t="s">
        <v>40</v>
      </c>
      <c r="B1353" s="3" t="s">
        <v>48</v>
      </c>
      <c r="C1353" s="3" t="s">
        <v>129</v>
      </c>
      <c r="D1353" s="4">
        <v>18</v>
      </c>
      <c r="F1353" s="3" t="s">
        <v>51</v>
      </c>
      <c r="G1353" s="3" t="s">
        <v>43</v>
      </c>
      <c r="H1353" s="5" t="s">
        <v>63</v>
      </c>
      <c r="J1353" s="4">
        <v>3</v>
      </c>
      <c r="AB1353" s="7">
        <v>1</v>
      </c>
      <c r="AW1353" s="3">
        <f t="shared" si="21"/>
        <v>1</v>
      </c>
    </row>
    <row r="1354" spans="1:49" ht="30" x14ac:dyDescent="0.25">
      <c r="A1354" s="3" t="s">
        <v>40</v>
      </c>
      <c r="B1354" s="3" t="s">
        <v>48</v>
      </c>
      <c r="C1354" s="3" t="s">
        <v>108</v>
      </c>
      <c r="D1354" s="4">
        <v>3</v>
      </c>
      <c r="F1354" s="3" t="s">
        <v>51</v>
      </c>
      <c r="G1354" s="3" t="s">
        <v>43</v>
      </c>
      <c r="H1354" s="5" t="s">
        <v>63</v>
      </c>
      <c r="J1354" s="4">
        <v>4</v>
      </c>
      <c r="AB1354" s="7">
        <v>1</v>
      </c>
      <c r="AW1354" s="3">
        <f t="shared" si="21"/>
        <v>1</v>
      </c>
    </row>
    <row r="1355" spans="1:49" x14ac:dyDescent="0.25">
      <c r="A1355" s="3" t="s">
        <v>40</v>
      </c>
      <c r="B1355" s="3" t="s">
        <v>48</v>
      </c>
      <c r="C1355" s="3" t="s">
        <v>261</v>
      </c>
      <c r="D1355" s="4">
        <v>9</v>
      </c>
      <c r="F1355" s="3" t="s">
        <v>51</v>
      </c>
      <c r="G1355" s="3" t="s">
        <v>43</v>
      </c>
      <c r="H1355" s="5" t="s">
        <v>44</v>
      </c>
      <c r="J1355" s="4">
        <v>4</v>
      </c>
      <c r="AB1355" s="7">
        <v>1</v>
      </c>
      <c r="AG1355" s="15">
        <v>1</v>
      </c>
      <c r="AW1355" s="3">
        <f t="shared" si="21"/>
        <v>2</v>
      </c>
    </row>
    <row r="1356" spans="1:49" x14ac:dyDescent="0.25">
      <c r="A1356" s="3" t="s">
        <v>40</v>
      </c>
      <c r="B1356" s="3" t="s">
        <v>48</v>
      </c>
      <c r="C1356" s="3" t="s">
        <v>80</v>
      </c>
      <c r="D1356" s="4">
        <v>19</v>
      </c>
      <c r="F1356" s="3" t="s">
        <v>51</v>
      </c>
      <c r="G1356" s="3" t="s">
        <v>43</v>
      </c>
      <c r="H1356" s="5" t="s">
        <v>44</v>
      </c>
      <c r="J1356" s="4">
        <v>5</v>
      </c>
      <c r="AC1356" s="7">
        <v>1</v>
      </c>
      <c r="AG1356" s="15">
        <v>1</v>
      </c>
      <c r="AW1356" s="3">
        <f t="shared" si="21"/>
        <v>2</v>
      </c>
    </row>
    <row r="1357" spans="1:49" x14ac:dyDescent="0.25">
      <c r="A1357" s="3" t="s">
        <v>40</v>
      </c>
      <c r="B1357" s="3" t="s">
        <v>48</v>
      </c>
      <c r="C1357" s="3" t="s">
        <v>80</v>
      </c>
      <c r="D1357" s="4">
        <v>31</v>
      </c>
      <c r="F1357" s="3" t="s">
        <v>51</v>
      </c>
      <c r="G1357" s="3" t="s">
        <v>43</v>
      </c>
      <c r="H1357" s="5" t="s">
        <v>44</v>
      </c>
      <c r="J1357" s="4">
        <v>2</v>
      </c>
      <c r="AB1357" s="7">
        <v>1</v>
      </c>
      <c r="AF1357" s="15">
        <v>1</v>
      </c>
      <c r="AW1357" s="3">
        <f t="shared" si="21"/>
        <v>2</v>
      </c>
    </row>
    <row r="1358" spans="1:49" ht="30" x14ac:dyDescent="0.25">
      <c r="A1358" s="3" t="s">
        <v>40</v>
      </c>
      <c r="B1358" s="3" t="s">
        <v>48</v>
      </c>
      <c r="C1358" s="3" t="s">
        <v>177</v>
      </c>
      <c r="D1358" s="4">
        <v>3</v>
      </c>
      <c r="F1358" s="3" t="s">
        <v>157</v>
      </c>
      <c r="G1358" s="3" t="s">
        <v>43</v>
      </c>
      <c r="H1358" s="5" t="s">
        <v>63</v>
      </c>
      <c r="I1358" s="5" t="s">
        <v>44</v>
      </c>
      <c r="J1358" s="4">
        <v>2</v>
      </c>
      <c r="L1358" s="7">
        <v>1</v>
      </c>
      <c r="R1358" s="11">
        <v>1</v>
      </c>
      <c r="W1358" s="13">
        <v>1</v>
      </c>
      <c r="AB1358" s="7">
        <v>1</v>
      </c>
      <c r="AW1358" s="3">
        <f t="shared" si="21"/>
        <v>4</v>
      </c>
    </row>
    <row r="1359" spans="1:49" ht="30" x14ac:dyDescent="0.25">
      <c r="A1359" s="3" t="s">
        <v>40</v>
      </c>
      <c r="B1359" s="3" t="s">
        <v>48</v>
      </c>
      <c r="C1359" s="3" t="s">
        <v>151</v>
      </c>
      <c r="D1359" s="4">
        <v>8</v>
      </c>
      <c r="F1359" s="3" t="s">
        <v>51</v>
      </c>
      <c r="G1359" s="3" t="s">
        <v>43</v>
      </c>
      <c r="H1359" s="5" t="s">
        <v>63</v>
      </c>
      <c r="J1359" s="4">
        <v>3</v>
      </c>
      <c r="AB1359" s="7">
        <v>1</v>
      </c>
      <c r="AW1359" s="3">
        <f t="shared" si="21"/>
        <v>1</v>
      </c>
    </row>
    <row r="1360" spans="1:49" x14ac:dyDescent="0.25">
      <c r="A1360" s="3" t="s">
        <v>40</v>
      </c>
      <c r="B1360" s="3" t="s">
        <v>48</v>
      </c>
      <c r="C1360" s="3" t="s">
        <v>86</v>
      </c>
      <c r="D1360" s="4">
        <v>46</v>
      </c>
      <c r="F1360" s="3" t="s">
        <v>51</v>
      </c>
      <c r="G1360" s="3" t="s">
        <v>43</v>
      </c>
      <c r="H1360" s="5" t="s">
        <v>44</v>
      </c>
      <c r="J1360" s="4">
        <v>1</v>
      </c>
      <c r="AB1360" s="7">
        <v>1</v>
      </c>
      <c r="AF1360" s="15">
        <v>1</v>
      </c>
      <c r="AW1360" s="3">
        <f t="shared" si="21"/>
        <v>2</v>
      </c>
    </row>
    <row r="1361" spans="1:49" x14ac:dyDescent="0.25">
      <c r="A1361" s="3" t="s">
        <v>40</v>
      </c>
      <c r="B1361" s="3" t="s">
        <v>48</v>
      </c>
      <c r="C1361" s="3" t="s">
        <v>80</v>
      </c>
      <c r="D1361" s="4">
        <v>27</v>
      </c>
      <c r="F1361" s="3" t="s">
        <v>51</v>
      </c>
      <c r="G1361" s="3" t="s">
        <v>43</v>
      </c>
      <c r="H1361" s="5" t="s">
        <v>44</v>
      </c>
      <c r="J1361" s="4">
        <v>1</v>
      </c>
      <c r="AB1361" s="7">
        <v>1</v>
      </c>
      <c r="AF1361" s="15">
        <v>1</v>
      </c>
      <c r="AW1361" s="3">
        <f t="shared" si="21"/>
        <v>2</v>
      </c>
    </row>
    <row r="1362" spans="1:49" x14ac:dyDescent="0.25">
      <c r="A1362" s="3" t="s">
        <v>40</v>
      </c>
      <c r="B1362" s="3" t="s">
        <v>105</v>
      </c>
      <c r="C1362" s="3" t="s">
        <v>106</v>
      </c>
      <c r="D1362" s="4">
        <v>20</v>
      </c>
      <c r="F1362" s="3" t="s">
        <v>51</v>
      </c>
      <c r="G1362" s="3" t="s">
        <v>43</v>
      </c>
      <c r="H1362" s="5" t="s">
        <v>44</v>
      </c>
      <c r="J1362" s="4">
        <v>4</v>
      </c>
      <c r="AB1362" s="7">
        <v>1</v>
      </c>
      <c r="AG1362" s="15">
        <v>1</v>
      </c>
      <c r="AW1362" s="3">
        <f t="shared" si="21"/>
        <v>2</v>
      </c>
    </row>
    <row r="1363" spans="1:49" x14ac:dyDescent="0.25">
      <c r="A1363" s="3" t="s">
        <v>40</v>
      </c>
      <c r="B1363" s="3" t="s">
        <v>48</v>
      </c>
      <c r="C1363" s="3" t="s">
        <v>80</v>
      </c>
      <c r="D1363" s="4">
        <v>56</v>
      </c>
      <c r="F1363" s="3" t="s">
        <v>51</v>
      </c>
      <c r="G1363" s="3" t="s">
        <v>43</v>
      </c>
      <c r="H1363" s="5" t="s">
        <v>44</v>
      </c>
      <c r="J1363" s="4">
        <v>3</v>
      </c>
      <c r="AB1363" s="7">
        <v>1</v>
      </c>
      <c r="AG1363" s="15">
        <v>1</v>
      </c>
      <c r="AW1363" s="3">
        <f t="shared" si="21"/>
        <v>2</v>
      </c>
    </row>
    <row r="1364" spans="1:49" ht="30" x14ac:dyDescent="0.25">
      <c r="A1364" s="3" t="s">
        <v>40</v>
      </c>
      <c r="B1364" s="3" t="s">
        <v>48</v>
      </c>
      <c r="C1364" s="3" t="s">
        <v>86</v>
      </c>
      <c r="D1364" s="4">
        <v>18</v>
      </c>
      <c r="F1364" s="3" t="s">
        <v>51</v>
      </c>
      <c r="G1364" s="3" t="s">
        <v>43</v>
      </c>
      <c r="H1364" s="5" t="s">
        <v>63</v>
      </c>
      <c r="J1364" s="4">
        <v>4</v>
      </c>
      <c r="AB1364" s="7">
        <v>1</v>
      </c>
      <c r="AW1364" s="3">
        <f t="shared" si="21"/>
        <v>1</v>
      </c>
    </row>
    <row r="1365" spans="1:49" ht="30" x14ac:dyDescent="0.25">
      <c r="A1365" s="3" t="s">
        <v>40</v>
      </c>
      <c r="B1365" s="3" t="s">
        <v>48</v>
      </c>
      <c r="C1365" s="3" t="s">
        <v>107</v>
      </c>
      <c r="D1365" s="4" t="s">
        <v>301</v>
      </c>
      <c r="F1365" s="3" t="s">
        <v>51</v>
      </c>
      <c r="G1365" s="3" t="s">
        <v>43</v>
      </c>
      <c r="H1365" s="5" t="s">
        <v>63</v>
      </c>
      <c r="J1365" s="4">
        <v>1</v>
      </c>
      <c r="AB1365" s="7">
        <v>1</v>
      </c>
      <c r="AW1365" s="3">
        <f t="shared" si="21"/>
        <v>1</v>
      </c>
    </row>
    <row r="1366" spans="1:49" x14ac:dyDescent="0.25">
      <c r="A1366" s="3" t="s">
        <v>40</v>
      </c>
      <c r="B1366" s="3" t="s">
        <v>48</v>
      </c>
      <c r="C1366" s="3" t="s">
        <v>108</v>
      </c>
      <c r="D1366" s="4">
        <v>7</v>
      </c>
      <c r="F1366" s="3" t="s">
        <v>51</v>
      </c>
      <c r="G1366" s="3" t="s">
        <v>43</v>
      </c>
      <c r="H1366" s="5" t="s">
        <v>44</v>
      </c>
      <c r="J1366" s="4">
        <v>3</v>
      </c>
      <c r="AB1366" s="7">
        <v>1</v>
      </c>
      <c r="AG1366" s="15">
        <v>1</v>
      </c>
      <c r="AW1366" s="3">
        <f t="shared" si="21"/>
        <v>2</v>
      </c>
    </row>
    <row r="1367" spans="1:49" ht="30" x14ac:dyDescent="0.25">
      <c r="A1367" s="3" t="s">
        <v>40</v>
      </c>
      <c r="B1367" s="3" t="s">
        <v>48</v>
      </c>
      <c r="C1367" s="3" t="s">
        <v>49</v>
      </c>
      <c r="D1367" s="4">
        <v>10</v>
      </c>
      <c r="F1367" s="3" t="s">
        <v>51</v>
      </c>
      <c r="G1367" s="3" t="s">
        <v>43</v>
      </c>
      <c r="H1367" s="5" t="s">
        <v>63</v>
      </c>
      <c r="J1367" s="4">
        <v>1</v>
      </c>
      <c r="AB1367" s="7">
        <v>1</v>
      </c>
      <c r="AW1367" s="3">
        <f t="shared" si="21"/>
        <v>1</v>
      </c>
    </row>
    <row r="1368" spans="1:49" ht="30" x14ac:dyDescent="0.25">
      <c r="A1368" s="3" t="s">
        <v>40</v>
      </c>
      <c r="B1368" s="3" t="s">
        <v>48</v>
      </c>
      <c r="C1368" s="3" t="s">
        <v>86</v>
      </c>
      <c r="D1368" s="4">
        <v>2</v>
      </c>
      <c r="F1368" s="3" t="s">
        <v>51</v>
      </c>
      <c r="G1368" s="3" t="s">
        <v>43</v>
      </c>
      <c r="H1368" s="5" t="s">
        <v>63</v>
      </c>
      <c r="J1368" s="4">
        <v>1</v>
      </c>
      <c r="AB1368" s="7">
        <v>1</v>
      </c>
      <c r="AW1368" s="3">
        <f t="shared" si="21"/>
        <v>1</v>
      </c>
    </row>
    <row r="1369" spans="1:49" x14ac:dyDescent="0.25">
      <c r="A1369" s="3" t="s">
        <v>40</v>
      </c>
      <c r="B1369" s="3" t="s">
        <v>48</v>
      </c>
      <c r="C1369" s="3" t="s">
        <v>86</v>
      </c>
      <c r="D1369" s="4">
        <v>34</v>
      </c>
      <c r="F1369" s="3" t="s">
        <v>51</v>
      </c>
      <c r="G1369" s="3" t="s">
        <v>43</v>
      </c>
      <c r="H1369" s="5" t="s">
        <v>44</v>
      </c>
      <c r="J1369" s="4">
        <v>2</v>
      </c>
      <c r="AB1369" s="7">
        <v>1</v>
      </c>
      <c r="AF1369" s="15">
        <v>1</v>
      </c>
      <c r="AW1369" s="3">
        <f t="shared" si="21"/>
        <v>2</v>
      </c>
    </row>
    <row r="1370" spans="1:49" x14ac:dyDescent="0.25">
      <c r="A1370" s="3" t="s">
        <v>40</v>
      </c>
      <c r="B1370" s="3" t="s">
        <v>48</v>
      </c>
      <c r="C1370" s="3" t="s">
        <v>80</v>
      </c>
      <c r="D1370" s="4" t="s">
        <v>286</v>
      </c>
      <c r="F1370" s="3" t="s">
        <v>42</v>
      </c>
      <c r="G1370" s="3" t="s">
        <v>43</v>
      </c>
      <c r="I1370" s="5" t="s">
        <v>44</v>
      </c>
      <c r="O1370" s="7">
        <v>1</v>
      </c>
      <c r="T1370" s="11">
        <v>1</v>
      </c>
      <c r="W1370" s="13">
        <v>1</v>
      </c>
      <c r="AW1370" s="3">
        <f t="shared" si="21"/>
        <v>3</v>
      </c>
    </row>
    <row r="1371" spans="1:49" x14ac:dyDescent="0.25">
      <c r="A1371" s="3" t="s">
        <v>40</v>
      </c>
      <c r="B1371" s="3" t="s">
        <v>48</v>
      </c>
      <c r="C1371" s="3" t="s">
        <v>151</v>
      </c>
      <c r="D1371" s="4">
        <v>1</v>
      </c>
      <c r="F1371" s="3" t="s">
        <v>51</v>
      </c>
      <c r="G1371" s="3" t="s">
        <v>43</v>
      </c>
      <c r="H1371" s="5" t="s">
        <v>44</v>
      </c>
      <c r="J1371" s="4">
        <v>1</v>
      </c>
      <c r="AB1371" s="7">
        <v>1</v>
      </c>
      <c r="AF1371" s="15">
        <v>1</v>
      </c>
      <c r="AW1371" s="3">
        <f t="shared" si="21"/>
        <v>2</v>
      </c>
    </row>
    <row r="1372" spans="1:49" x14ac:dyDescent="0.25">
      <c r="A1372" s="3" t="s">
        <v>40</v>
      </c>
      <c r="B1372" s="3" t="s">
        <v>48</v>
      </c>
      <c r="C1372" s="3" t="s">
        <v>129</v>
      </c>
      <c r="D1372" s="4">
        <v>43</v>
      </c>
      <c r="F1372" s="3" t="s">
        <v>51</v>
      </c>
      <c r="G1372" s="3" t="s">
        <v>43</v>
      </c>
      <c r="H1372" s="5" t="s">
        <v>44</v>
      </c>
      <c r="J1372" s="4">
        <v>3</v>
      </c>
      <c r="AB1372" s="7">
        <v>1</v>
      </c>
      <c r="AG1372" s="15">
        <v>1</v>
      </c>
      <c r="AW1372" s="3">
        <f t="shared" si="21"/>
        <v>2</v>
      </c>
    </row>
    <row r="1373" spans="1:49" x14ac:dyDescent="0.25">
      <c r="A1373" s="3" t="s">
        <v>40</v>
      </c>
      <c r="B1373" s="3" t="s">
        <v>48</v>
      </c>
      <c r="C1373" s="3" t="s">
        <v>93</v>
      </c>
      <c r="D1373" s="4">
        <v>14</v>
      </c>
      <c r="F1373" s="3" t="s">
        <v>51</v>
      </c>
      <c r="G1373" s="3" t="s">
        <v>43</v>
      </c>
      <c r="H1373" s="5" t="s">
        <v>44</v>
      </c>
      <c r="J1373" s="4">
        <v>5</v>
      </c>
      <c r="AC1373" s="7">
        <v>1</v>
      </c>
      <c r="AG1373" s="15">
        <v>1</v>
      </c>
      <c r="AW1373" s="3">
        <f t="shared" si="21"/>
        <v>2</v>
      </c>
    </row>
    <row r="1374" spans="1:49" ht="30" x14ac:dyDescent="0.25">
      <c r="A1374" s="3" t="s">
        <v>40</v>
      </c>
      <c r="B1374" s="3" t="s">
        <v>105</v>
      </c>
      <c r="C1374" s="3" t="s">
        <v>141</v>
      </c>
      <c r="D1374" s="4">
        <v>14</v>
      </c>
      <c r="F1374" s="3" t="s">
        <v>51</v>
      </c>
      <c r="G1374" s="3" t="s">
        <v>43</v>
      </c>
      <c r="H1374" s="5" t="s">
        <v>63</v>
      </c>
      <c r="J1374" s="4">
        <v>4</v>
      </c>
      <c r="AB1374" s="7">
        <v>1</v>
      </c>
      <c r="AW1374" s="3">
        <f t="shared" si="21"/>
        <v>1</v>
      </c>
    </row>
    <row r="1375" spans="1:49" x14ac:dyDescent="0.25">
      <c r="A1375" s="3" t="s">
        <v>40</v>
      </c>
      <c r="B1375" s="3" t="s">
        <v>48</v>
      </c>
      <c r="C1375" s="3" t="s">
        <v>80</v>
      </c>
      <c r="D1375" s="4">
        <v>10</v>
      </c>
      <c r="F1375" s="3" t="s">
        <v>42</v>
      </c>
      <c r="G1375" s="3" t="s">
        <v>43</v>
      </c>
      <c r="I1375" s="5" t="s">
        <v>44</v>
      </c>
      <c r="L1375" s="7">
        <v>1</v>
      </c>
      <c r="R1375" s="11">
        <v>1</v>
      </c>
      <c r="W1375" s="13">
        <v>1</v>
      </c>
      <c r="AW1375" s="3">
        <f t="shared" si="21"/>
        <v>3</v>
      </c>
    </row>
    <row r="1376" spans="1:49" ht="30" x14ac:dyDescent="0.25">
      <c r="A1376" s="3" t="s">
        <v>40</v>
      </c>
      <c r="B1376" s="3" t="s">
        <v>40</v>
      </c>
      <c r="C1376" s="3" t="s">
        <v>222</v>
      </c>
      <c r="D1376" s="4" t="s">
        <v>302</v>
      </c>
      <c r="F1376" s="3" t="s">
        <v>42</v>
      </c>
      <c r="G1376" s="3" t="s">
        <v>43</v>
      </c>
      <c r="I1376" s="5" t="s">
        <v>57</v>
      </c>
      <c r="J1376" s="4">
        <v>0</v>
      </c>
      <c r="AW1376" s="3">
        <f t="shared" si="21"/>
        <v>0</v>
      </c>
    </row>
    <row r="1377" spans="1:49" x14ac:dyDescent="0.25">
      <c r="A1377" s="3" t="s">
        <v>40</v>
      </c>
      <c r="B1377" s="3" t="s">
        <v>40</v>
      </c>
      <c r="C1377" s="3" t="s">
        <v>112</v>
      </c>
      <c r="D1377" s="4">
        <v>4</v>
      </c>
      <c r="F1377" s="3" t="s">
        <v>51</v>
      </c>
      <c r="G1377" s="3" t="s">
        <v>43</v>
      </c>
      <c r="H1377" s="5" t="s">
        <v>44</v>
      </c>
      <c r="J1377" s="4">
        <v>2</v>
      </c>
      <c r="AB1377" s="7">
        <v>1</v>
      </c>
      <c r="AF1377" s="15">
        <v>1</v>
      </c>
      <c r="AW1377" s="3">
        <f t="shared" si="21"/>
        <v>2</v>
      </c>
    </row>
    <row r="1378" spans="1:49" x14ac:dyDescent="0.25">
      <c r="A1378" s="3" t="s">
        <v>40</v>
      </c>
      <c r="B1378" s="3" t="s">
        <v>48</v>
      </c>
      <c r="C1378" s="3" t="s">
        <v>151</v>
      </c>
      <c r="D1378" s="4">
        <v>7</v>
      </c>
      <c r="F1378" s="3" t="s">
        <v>157</v>
      </c>
      <c r="G1378" s="3" t="s">
        <v>43</v>
      </c>
      <c r="H1378" s="5" t="s">
        <v>44</v>
      </c>
      <c r="I1378" s="5" t="s">
        <v>44</v>
      </c>
      <c r="J1378" s="4">
        <v>5</v>
      </c>
      <c r="L1378" s="7">
        <v>1</v>
      </c>
      <c r="R1378" s="11">
        <v>1</v>
      </c>
      <c r="W1378" s="13">
        <v>1</v>
      </c>
      <c r="AC1378" s="7">
        <v>1</v>
      </c>
      <c r="AG1378" s="15">
        <v>1</v>
      </c>
      <c r="AW1378" s="3">
        <f t="shared" si="21"/>
        <v>5</v>
      </c>
    </row>
    <row r="1379" spans="1:49" x14ac:dyDescent="0.25">
      <c r="A1379" s="3" t="s">
        <v>40</v>
      </c>
      <c r="B1379" s="3" t="s">
        <v>105</v>
      </c>
      <c r="C1379" s="3" t="s">
        <v>106</v>
      </c>
      <c r="D1379" s="4">
        <v>22</v>
      </c>
      <c r="F1379" s="3" t="s">
        <v>51</v>
      </c>
      <c r="G1379" s="3" t="s">
        <v>43</v>
      </c>
      <c r="H1379" s="5" t="s">
        <v>44</v>
      </c>
      <c r="J1379" s="4">
        <v>4</v>
      </c>
      <c r="AB1379" s="7">
        <v>1</v>
      </c>
      <c r="AG1379" s="15">
        <v>1</v>
      </c>
      <c r="AW1379" s="3">
        <f t="shared" si="21"/>
        <v>2</v>
      </c>
    </row>
    <row r="1380" spans="1:49" ht="30" x14ac:dyDescent="0.25">
      <c r="A1380" s="3" t="s">
        <v>40</v>
      </c>
      <c r="B1380" s="3" t="s">
        <v>54</v>
      </c>
      <c r="C1380" s="3" t="s">
        <v>55</v>
      </c>
      <c r="D1380" s="4">
        <v>57</v>
      </c>
      <c r="F1380" s="3" t="s">
        <v>51</v>
      </c>
      <c r="G1380" s="3" t="s">
        <v>43</v>
      </c>
      <c r="H1380" s="5" t="s">
        <v>63</v>
      </c>
      <c r="J1380" s="4">
        <v>1</v>
      </c>
      <c r="AB1380" s="7">
        <v>1</v>
      </c>
      <c r="AW1380" s="3">
        <f t="shared" si="21"/>
        <v>1</v>
      </c>
    </row>
    <row r="1381" spans="1:49" ht="30" x14ac:dyDescent="0.25">
      <c r="A1381" s="3" t="s">
        <v>40</v>
      </c>
      <c r="B1381" s="3" t="s">
        <v>105</v>
      </c>
      <c r="C1381" s="3" t="s">
        <v>141</v>
      </c>
      <c r="D1381" s="4">
        <v>39</v>
      </c>
      <c r="F1381" s="3" t="s">
        <v>51</v>
      </c>
      <c r="G1381" s="3" t="s">
        <v>43</v>
      </c>
      <c r="H1381" s="5" t="s">
        <v>63</v>
      </c>
      <c r="J1381" s="4">
        <v>2</v>
      </c>
      <c r="AB1381" s="7">
        <v>1</v>
      </c>
      <c r="AW1381" s="3">
        <f t="shared" si="21"/>
        <v>1</v>
      </c>
    </row>
    <row r="1382" spans="1:49" ht="30" x14ac:dyDescent="0.25">
      <c r="A1382" s="3" t="s">
        <v>40</v>
      </c>
      <c r="B1382" s="3" t="s">
        <v>105</v>
      </c>
      <c r="C1382" s="3" t="s">
        <v>148</v>
      </c>
      <c r="D1382" s="4">
        <v>6</v>
      </c>
      <c r="F1382" s="3" t="s">
        <v>51</v>
      </c>
      <c r="G1382" s="3" t="s">
        <v>43</v>
      </c>
      <c r="H1382" s="5" t="s">
        <v>63</v>
      </c>
      <c r="J1382" s="4">
        <v>1</v>
      </c>
      <c r="AB1382" s="7">
        <v>1</v>
      </c>
      <c r="AW1382" s="3">
        <f t="shared" si="21"/>
        <v>1</v>
      </c>
    </row>
    <row r="1383" spans="1:49" ht="30" x14ac:dyDescent="0.25">
      <c r="A1383" s="3" t="s">
        <v>40</v>
      </c>
      <c r="B1383" s="3" t="s">
        <v>54</v>
      </c>
      <c r="C1383" s="3" t="s">
        <v>55</v>
      </c>
      <c r="D1383" s="4">
        <v>1</v>
      </c>
      <c r="F1383" s="3" t="s">
        <v>51</v>
      </c>
      <c r="G1383" s="3" t="s">
        <v>43</v>
      </c>
      <c r="H1383" s="5" t="s">
        <v>63</v>
      </c>
      <c r="J1383" s="4">
        <v>1</v>
      </c>
      <c r="AB1383" s="7">
        <v>1</v>
      </c>
      <c r="AW1383" s="3">
        <f t="shared" si="21"/>
        <v>1</v>
      </c>
    </row>
    <row r="1384" spans="1:49" x14ac:dyDescent="0.25">
      <c r="A1384" s="3" t="s">
        <v>40</v>
      </c>
      <c r="B1384" s="3" t="s">
        <v>105</v>
      </c>
      <c r="C1384" s="3" t="s">
        <v>148</v>
      </c>
      <c r="D1384" s="4">
        <v>7</v>
      </c>
      <c r="F1384" s="3" t="s">
        <v>51</v>
      </c>
      <c r="G1384" s="3" t="s">
        <v>43</v>
      </c>
      <c r="H1384" s="5" t="s">
        <v>44</v>
      </c>
      <c r="J1384" s="4">
        <v>2</v>
      </c>
      <c r="AB1384" s="7">
        <v>1</v>
      </c>
      <c r="AF1384" s="15">
        <v>1</v>
      </c>
      <c r="AW1384" s="3">
        <f t="shared" si="21"/>
        <v>2</v>
      </c>
    </row>
    <row r="1385" spans="1:49" ht="30" x14ac:dyDescent="0.25">
      <c r="A1385" s="3" t="s">
        <v>40</v>
      </c>
      <c r="B1385" s="3" t="s">
        <v>54</v>
      </c>
      <c r="C1385" s="3" t="s">
        <v>55</v>
      </c>
      <c r="D1385" s="4">
        <v>1</v>
      </c>
      <c r="E1385" s="4">
        <v>1</v>
      </c>
      <c r="F1385" s="3" t="s">
        <v>51</v>
      </c>
      <c r="G1385" s="3" t="s">
        <v>43</v>
      </c>
      <c r="H1385" s="5" t="s">
        <v>63</v>
      </c>
      <c r="J1385" s="4">
        <v>1</v>
      </c>
      <c r="AB1385" s="7">
        <v>1</v>
      </c>
      <c r="AW1385" s="3">
        <f t="shared" si="21"/>
        <v>1</v>
      </c>
    </row>
    <row r="1386" spans="1:49" ht="30" x14ac:dyDescent="0.25">
      <c r="A1386" s="3" t="s">
        <v>40</v>
      </c>
      <c r="B1386" s="3" t="s">
        <v>105</v>
      </c>
      <c r="C1386" s="3" t="s">
        <v>141</v>
      </c>
      <c r="D1386" s="4" t="s">
        <v>294</v>
      </c>
      <c r="F1386" s="3" t="s">
        <v>51</v>
      </c>
      <c r="G1386" s="3" t="s">
        <v>43</v>
      </c>
      <c r="H1386" s="5" t="s">
        <v>63</v>
      </c>
      <c r="J1386" s="4">
        <v>7</v>
      </c>
      <c r="AC1386" s="7">
        <v>1</v>
      </c>
      <c r="AW1386" s="3">
        <f t="shared" si="21"/>
        <v>1</v>
      </c>
    </row>
    <row r="1387" spans="1:49" x14ac:dyDescent="0.25">
      <c r="A1387" s="3" t="s">
        <v>40</v>
      </c>
      <c r="B1387" s="3" t="s">
        <v>52</v>
      </c>
      <c r="C1387" s="3" t="s">
        <v>98</v>
      </c>
      <c r="D1387" s="4">
        <v>13</v>
      </c>
      <c r="F1387" s="3" t="s">
        <v>51</v>
      </c>
      <c r="G1387" s="3" t="s">
        <v>43</v>
      </c>
      <c r="H1387" s="5" t="s">
        <v>44</v>
      </c>
      <c r="J1387" s="4">
        <v>2</v>
      </c>
      <c r="AB1387" s="7">
        <v>1</v>
      </c>
      <c r="AF1387" s="15">
        <v>1</v>
      </c>
      <c r="AW1387" s="3">
        <f t="shared" si="21"/>
        <v>2</v>
      </c>
    </row>
    <row r="1388" spans="1:49" x14ac:dyDescent="0.25">
      <c r="A1388" s="3" t="s">
        <v>40</v>
      </c>
      <c r="B1388" s="3" t="s">
        <v>105</v>
      </c>
      <c r="C1388" s="3" t="s">
        <v>141</v>
      </c>
      <c r="D1388" s="4" t="s">
        <v>303</v>
      </c>
      <c r="F1388" s="3" t="s">
        <v>51</v>
      </c>
      <c r="G1388" s="3" t="s">
        <v>43</v>
      </c>
      <c r="H1388" s="5" t="s">
        <v>44</v>
      </c>
      <c r="J1388" s="4">
        <v>2</v>
      </c>
      <c r="AB1388" s="7">
        <v>1</v>
      </c>
      <c r="AF1388" s="15">
        <v>1</v>
      </c>
      <c r="AW1388" s="3">
        <f t="shared" si="21"/>
        <v>2</v>
      </c>
    </row>
    <row r="1389" spans="1:49" x14ac:dyDescent="0.25">
      <c r="A1389" s="3" t="s">
        <v>40</v>
      </c>
      <c r="B1389" s="3" t="s">
        <v>52</v>
      </c>
      <c r="C1389" s="3" t="s">
        <v>94</v>
      </c>
      <c r="D1389" s="4">
        <v>25</v>
      </c>
      <c r="E1389" s="4">
        <v>1</v>
      </c>
      <c r="F1389" s="3" t="s">
        <v>51</v>
      </c>
      <c r="G1389" s="3" t="s">
        <v>43</v>
      </c>
      <c r="H1389" s="5" t="s">
        <v>44</v>
      </c>
      <c r="J1389" s="4">
        <v>4</v>
      </c>
      <c r="AB1389" s="7">
        <v>1</v>
      </c>
      <c r="AG1389" s="15">
        <v>1</v>
      </c>
      <c r="AW1389" s="3">
        <f t="shared" si="21"/>
        <v>2</v>
      </c>
    </row>
    <row r="1390" spans="1:49" x14ac:dyDescent="0.25">
      <c r="A1390" s="3" t="s">
        <v>40</v>
      </c>
      <c r="B1390" s="3" t="s">
        <v>52</v>
      </c>
      <c r="C1390" s="3" t="s">
        <v>94</v>
      </c>
      <c r="D1390" s="4">
        <v>25</v>
      </c>
      <c r="E1390" s="4">
        <v>4</v>
      </c>
      <c r="F1390" s="3" t="s">
        <v>51</v>
      </c>
      <c r="G1390" s="3" t="s">
        <v>43</v>
      </c>
      <c r="H1390" s="5" t="s">
        <v>44</v>
      </c>
      <c r="J1390" s="4">
        <v>2</v>
      </c>
      <c r="AB1390" s="7">
        <v>1</v>
      </c>
      <c r="AF1390" s="15">
        <v>1</v>
      </c>
      <c r="AW1390" s="3">
        <f t="shared" si="21"/>
        <v>2</v>
      </c>
    </row>
    <row r="1391" spans="1:49" ht="30" x14ac:dyDescent="0.25">
      <c r="A1391" s="3" t="s">
        <v>40</v>
      </c>
      <c r="B1391" s="3" t="s">
        <v>105</v>
      </c>
      <c r="C1391" s="3" t="s">
        <v>141</v>
      </c>
      <c r="D1391" s="4">
        <v>16</v>
      </c>
      <c r="F1391" s="3" t="s">
        <v>51</v>
      </c>
      <c r="G1391" s="3" t="s">
        <v>43</v>
      </c>
      <c r="H1391" s="5" t="s">
        <v>63</v>
      </c>
      <c r="J1391" s="4">
        <v>3</v>
      </c>
      <c r="AB1391" s="7">
        <v>1</v>
      </c>
      <c r="AW1391" s="3">
        <f t="shared" si="21"/>
        <v>1</v>
      </c>
    </row>
    <row r="1392" spans="1:49" x14ac:dyDescent="0.25">
      <c r="A1392" s="3" t="s">
        <v>40</v>
      </c>
      <c r="B1392" s="3" t="s">
        <v>105</v>
      </c>
      <c r="C1392" s="3" t="s">
        <v>141</v>
      </c>
      <c r="D1392" s="4">
        <v>9</v>
      </c>
      <c r="F1392" s="3" t="s">
        <v>51</v>
      </c>
      <c r="G1392" s="3" t="s">
        <v>43</v>
      </c>
      <c r="H1392" s="5" t="s">
        <v>44</v>
      </c>
      <c r="J1392" s="4">
        <v>2</v>
      </c>
      <c r="AB1392" s="7">
        <v>1</v>
      </c>
      <c r="AF1392" s="15">
        <v>1</v>
      </c>
      <c r="AW1392" s="3">
        <f t="shared" si="21"/>
        <v>2</v>
      </c>
    </row>
    <row r="1393" spans="1:49" x14ac:dyDescent="0.25">
      <c r="A1393" s="3" t="s">
        <v>40</v>
      </c>
      <c r="B1393" s="3" t="s">
        <v>105</v>
      </c>
      <c r="C1393" s="3" t="s">
        <v>141</v>
      </c>
      <c r="D1393" s="4">
        <v>10</v>
      </c>
      <c r="F1393" s="3" t="s">
        <v>51</v>
      </c>
      <c r="G1393" s="3" t="s">
        <v>43</v>
      </c>
      <c r="H1393" s="5" t="s">
        <v>44</v>
      </c>
      <c r="J1393" s="4">
        <v>0</v>
      </c>
      <c r="AW1393" s="3">
        <f t="shared" si="21"/>
        <v>0</v>
      </c>
    </row>
    <row r="1394" spans="1:49" x14ac:dyDescent="0.25">
      <c r="A1394" s="3" t="s">
        <v>40</v>
      </c>
      <c r="B1394" s="3" t="s">
        <v>105</v>
      </c>
      <c r="C1394" s="3" t="s">
        <v>148</v>
      </c>
      <c r="D1394" s="4">
        <v>1</v>
      </c>
      <c r="F1394" s="3" t="s">
        <v>51</v>
      </c>
      <c r="G1394" s="3" t="s">
        <v>43</v>
      </c>
      <c r="H1394" s="5" t="s">
        <v>44</v>
      </c>
      <c r="J1394" s="4">
        <v>1</v>
      </c>
      <c r="AB1394" s="7">
        <v>1</v>
      </c>
      <c r="AF1394" s="15">
        <v>1</v>
      </c>
      <c r="AW1394" s="3">
        <f t="shared" si="21"/>
        <v>2</v>
      </c>
    </row>
    <row r="1395" spans="1:49" x14ac:dyDescent="0.25">
      <c r="A1395" s="3" t="s">
        <v>40</v>
      </c>
      <c r="B1395" s="3" t="s">
        <v>105</v>
      </c>
      <c r="C1395" s="3" t="s">
        <v>141</v>
      </c>
      <c r="D1395" s="4">
        <v>17</v>
      </c>
      <c r="F1395" s="3" t="s">
        <v>51</v>
      </c>
      <c r="G1395" s="3" t="s">
        <v>43</v>
      </c>
      <c r="H1395" s="5" t="s">
        <v>44</v>
      </c>
      <c r="J1395" s="4">
        <v>4</v>
      </c>
      <c r="AB1395" s="7">
        <v>1</v>
      </c>
      <c r="AG1395" s="15">
        <v>1</v>
      </c>
      <c r="AW1395" s="3">
        <f t="shared" si="21"/>
        <v>2</v>
      </c>
    </row>
    <row r="1396" spans="1:49" ht="30" x14ac:dyDescent="0.25">
      <c r="A1396" s="3" t="s">
        <v>40</v>
      </c>
      <c r="B1396" s="3" t="s">
        <v>105</v>
      </c>
      <c r="C1396" s="3" t="s">
        <v>141</v>
      </c>
      <c r="D1396" s="4">
        <v>31</v>
      </c>
      <c r="F1396" s="3" t="s">
        <v>51</v>
      </c>
      <c r="G1396" s="3" t="s">
        <v>43</v>
      </c>
      <c r="H1396" s="5" t="s">
        <v>63</v>
      </c>
      <c r="J1396" s="4">
        <v>4</v>
      </c>
      <c r="AB1396" s="7">
        <v>1</v>
      </c>
      <c r="AW1396" s="3">
        <f t="shared" si="21"/>
        <v>1</v>
      </c>
    </row>
    <row r="1397" spans="1:49" ht="30" x14ac:dyDescent="0.25">
      <c r="A1397" s="3" t="s">
        <v>40</v>
      </c>
      <c r="B1397" s="3" t="s">
        <v>105</v>
      </c>
      <c r="C1397" s="3" t="s">
        <v>141</v>
      </c>
      <c r="D1397" s="4">
        <v>22</v>
      </c>
      <c r="F1397" s="3" t="s">
        <v>51</v>
      </c>
      <c r="G1397" s="3" t="s">
        <v>43</v>
      </c>
      <c r="H1397" s="5" t="s">
        <v>63</v>
      </c>
      <c r="J1397" s="4">
        <v>4</v>
      </c>
      <c r="AB1397" s="7">
        <v>1</v>
      </c>
      <c r="AW1397" s="3">
        <f t="shared" si="21"/>
        <v>1</v>
      </c>
    </row>
    <row r="1398" spans="1:49" ht="30" x14ac:dyDescent="0.25">
      <c r="A1398" s="3" t="s">
        <v>40</v>
      </c>
      <c r="B1398" s="3" t="s">
        <v>105</v>
      </c>
      <c r="C1398" s="3" t="s">
        <v>141</v>
      </c>
      <c r="D1398" s="4">
        <v>27</v>
      </c>
      <c r="F1398" s="3" t="s">
        <v>51</v>
      </c>
      <c r="G1398" s="3" t="s">
        <v>43</v>
      </c>
      <c r="H1398" s="5" t="s">
        <v>63</v>
      </c>
      <c r="J1398" s="4">
        <v>2</v>
      </c>
      <c r="AB1398" s="7">
        <v>1</v>
      </c>
      <c r="AW1398" s="3">
        <f t="shared" si="21"/>
        <v>1</v>
      </c>
    </row>
    <row r="1399" spans="1:49" ht="30" x14ac:dyDescent="0.25">
      <c r="A1399" s="3" t="s">
        <v>40</v>
      </c>
      <c r="B1399" s="3" t="s">
        <v>105</v>
      </c>
      <c r="C1399" s="3" t="s">
        <v>141</v>
      </c>
      <c r="D1399" s="4">
        <v>35</v>
      </c>
      <c r="F1399" s="3" t="s">
        <v>51</v>
      </c>
      <c r="G1399" s="3" t="s">
        <v>43</v>
      </c>
      <c r="H1399" s="5" t="s">
        <v>63</v>
      </c>
      <c r="J1399" s="4">
        <v>1</v>
      </c>
      <c r="AB1399" s="7">
        <v>1</v>
      </c>
      <c r="AW1399" s="3">
        <f t="shared" si="21"/>
        <v>1</v>
      </c>
    </row>
    <row r="1400" spans="1:49" ht="30" x14ac:dyDescent="0.25">
      <c r="A1400" s="3" t="s">
        <v>40</v>
      </c>
      <c r="B1400" s="3" t="s">
        <v>105</v>
      </c>
      <c r="C1400" s="3" t="s">
        <v>141</v>
      </c>
      <c r="D1400" s="4">
        <v>11</v>
      </c>
      <c r="F1400" s="3" t="s">
        <v>51</v>
      </c>
      <c r="G1400" s="3" t="s">
        <v>43</v>
      </c>
      <c r="H1400" s="5" t="s">
        <v>63</v>
      </c>
      <c r="J1400" s="4">
        <v>0</v>
      </c>
      <c r="AW1400" s="3">
        <f t="shared" si="21"/>
        <v>0</v>
      </c>
    </row>
    <row r="1401" spans="1:49" ht="30" x14ac:dyDescent="0.25">
      <c r="A1401" s="3" t="s">
        <v>40</v>
      </c>
      <c r="B1401" s="3" t="s">
        <v>105</v>
      </c>
      <c r="C1401" s="3" t="s">
        <v>141</v>
      </c>
      <c r="D1401" s="4">
        <v>13</v>
      </c>
      <c r="F1401" s="3" t="s">
        <v>42</v>
      </c>
      <c r="G1401" s="3" t="s">
        <v>43</v>
      </c>
      <c r="I1401" s="5" t="s">
        <v>57</v>
      </c>
      <c r="AW1401" s="3">
        <f t="shared" si="21"/>
        <v>0</v>
      </c>
    </row>
    <row r="1402" spans="1:49" x14ac:dyDescent="0.25">
      <c r="A1402" s="3" t="s">
        <v>40</v>
      </c>
      <c r="B1402" s="3" t="s">
        <v>48</v>
      </c>
      <c r="C1402" s="3" t="s">
        <v>80</v>
      </c>
      <c r="D1402" s="4">
        <v>14</v>
      </c>
      <c r="F1402" s="3" t="s">
        <v>51</v>
      </c>
      <c r="G1402" s="3" t="s">
        <v>43</v>
      </c>
      <c r="H1402" s="5" t="s">
        <v>44</v>
      </c>
      <c r="J1402" s="4">
        <v>2</v>
      </c>
      <c r="AB1402" s="7">
        <v>1</v>
      </c>
      <c r="AF1402" s="15">
        <v>1</v>
      </c>
      <c r="AW1402" s="3">
        <f t="shared" si="21"/>
        <v>2</v>
      </c>
    </row>
    <row r="1403" spans="1:49" ht="30" x14ac:dyDescent="0.25">
      <c r="A1403" s="3" t="s">
        <v>40</v>
      </c>
      <c r="B1403" s="3" t="s">
        <v>48</v>
      </c>
      <c r="C1403" s="3" t="s">
        <v>80</v>
      </c>
      <c r="D1403" s="4">
        <v>40</v>
      </c>
      <c r="F1403" s="3" t="s">
        <v>51</v>
      </c>
      <c r="G1403" s="3" t="s">
        <v>43</v>
      </c>
      <c r="H1403" s="5" t="s">
        <v>63</v>
      </c>
      <c r="J1403" s="4">
        <v>5</v>
      </c>
      <c r="AC1403" s="7">
        <v>1</v>
      </c>
      <c r="AW1403" s="3">
        <f t="shared" si="21"/>
        <v>1</v>
      </c>
    </row>
    <row r="1404" spans="1:49" x14ac:dyDescent="0.25">
      <c r="A1404" s="3" t="s">
        <v>40</v>
      </c>
      <c r="B1404" s="3" t="s">
        <v>48</v>
      </c>
      <c r="C1404" s="3" t="s">
        <v>80</v>
      </c>
      <c r="D1404" s="4">
        <v>64</v>
      </c>
      <c r="F1404" s="3" t="s">
        <v>51</v>
      </c>
      <c r="G1404" s="3" t="s">
        <v>43</v>
      </c>
      <c r="H1404" s="5" t="s">
        <v>44</v>
      </c>
      <c r="J1404" s="4">
        <v>3</v>
      </c>
      <c r="AB1404" s="7">
        <v>1</v>
      </c>
      <c r="AG1404" s="15">
        <v>1</v>
      </c>
      <c r="AW1404" s="3">
        <f t="shared" si="21"/>
        <v>2</v>
      </c>
    </row>
    <row r="1405" spans="1:49" x14ac:dyDescent="0.25">
      <c r="A1405" s="3" t="s">
        <v>40</v>
      </c>
      <c r="B1405" s="3" t="s">
        <v>48</v>
      </c>
      <c r="C1405" s="3" t="s">
        <v>80</v>
      </c>
      <c r="D1405" s="4">
        <v>3</v>
      </c>
      <c r="F1405" s="3" t="s">
        <v>51</v>
      </c>
      <c r="G1405" s="3" t="s">
        <v>43</v>
      </c>
      <c r="H1405" s="5" t="s">
        <v>44</v>
      </c>
      <c r="J1405" s="4">
        <v>4</v>
      </c>
      <c r="AB1405" s="7">
        <v>1</v>
      </c>
      <c r="AG1405" s="15">
        <v>1</v>
      </c>
      <c r="AW1405" s="3">
        <f t="shared" si="21"/>
        <v>2</v>
      </c>
    </row>
    <row r="1406" spans="1:49" x14ac:dyDescent="0.25">
      <c r="A1406" s="3" t="s">
        <v>40</v>
      </c>
      <c r="B1406" s="3" t="s">
        <v>48</v>
      </c>
      <c r="C1406" s="3" t="s">
        <v>107</v>
      </c>
      <c r="D1406" s="4" t="s">
        <v>304</v>
      </c>
      <c r="F1406" s="3" t="s">
        <v>51</v>
      </c>
      <c r="G1406" s="3" t="s">
        <v>43</v>
      </c>
      <c r="H1406" s="5" t="s">
        <v>44</v>
      </c>
      <c r="J1406" s="4">
        <v>4</v>
      </c>
      <c r="AB1406" s="7">
        <v>1</v>
      </c>
      <c r="AG1406" s="15">
        <v>1</v>
      </c>
      <c r="AW1406" s="3">
        <f t="shared" si="21"/>
        <v>2</v>
      </c>
    </row>
    <row r="1407" spans="1:49" x14ac:dyDescent="0.25">
      <c r="A1407" s="3" t="s">
        <v>40</v>
      </c>
      <c r="B1407" s="3" t="s">
        <v>48</v>
      </c>
      <c r="C1407" s="3" t="s">
        <v>93</v>
      </c>
      <c r="D1407" s="4" t="s">
        <v>178</v>
      </c>
      <c r="F1407" s="3" t="s">
        <v>51</v>
      </c>
      <c r="G1407" s="3" t="s">
        <v>43</v>
      </c>
      <c r="H1407" s="5" t="s">
        <v>44</v>
      </c>
      <c r="J1407" s="4">
        <v>6</v>
      </c>
      <c r="AC1407" s="7">
        <v>1</v>
      </c>
      <c r="AG1407" s="15">
        <v>1</v>
      </c>
      <c r="AW1407" s="3">
        <f t="shared" si="21"/>
        <v>2</v>
      </c>
    </row>
    <row r="1408" spans="1:49" x14ac:dyDescent="0.25">
      <c r="A1408" s="3" t="s">
        <v>40</v>
      </c>
      <c r="B1408" s="3" t="s">
        <v>48</v>
      </c>
      <c r="C1408" s="3" t="s">
        <v>201</v>
      </c>
      <c r="D1408" s="4">
        <v>4</v>
      </c>
      <c r="F1408" s="3" t="s">
        <v>51</v>
      </c>
      <c r="G1408" s="3" t="s">
        <v>43</v>
      </c>
      <c r="H1408" s="5" t="s">
        <v>44</v>
      </c>
      <c r="J1408" s="4">
        <v>3</v>
      </c>
      <c r="AB1408" s="7">
        <v>1</v>
      </c>
      <c r="AG1408" s="15">
        <v>1</v>
      </c>
      <c r="AW1408" s="3">
        <f t="shared" si="21"/>
        <v>2</v>
      </c>
    </row>
    <row r="1409" spans="1:49" x14ac:dyDescent="0.25">
      <c r="A1409" s="3" t="s">
        <v>40</v>
      </c>
      <c r="B1409" s="3" t="s">
        <v>48</v>
      </c>
      <c r="C1409" s="3" t="s">
        <v>261</v>
      </c>
      <c r="D1409" s="4">
        <v>3</v>
      </c>
      <c r="F1409" s="3" t="s">
        <v>51</v>
      </c>
      <c r="G1409" s="3" t="s">
        <v>43</v>
      </c>
      <c r="H1409" s="5" t="s">
        <v>44</v>
      </c>
      <c r="J1409" s="4">
        <v>4</v>
      </c>
      <c r="AB1409" s="7">
        <v>1</v>
      </c>
      <c r="AG1409" s="15">
        <v>1</v>
      </c>
      <c r="AW1409" s="3">
        <f t="shared" si="21"/>
        <v>2</v>
      </c>
    </row>
    <row r="1410" spans="1:49" ht="30" x14ac:dyDescent="0.25">
      <c r="A1410" s="3" t="s">
        <v>40</v>
      </c>
      <c r="B1410" s="3" t="s">
        <v>48</v>
      </c>
      <c r="C1410" s="3" t="s">
        <v>107</v>
      </c>
      <c r="D1410" s="4" t="s">
        <v>184</v>
      </c>
      <c r="F1410" s="3" t="s">
        <v>51</v>
      </c>
      <c r="G1410" s="3" t="s">
        <v>43</v>
      </c>
      <c r="H1410" s="5" t="s">
        <v>63</v>
      </c>
      <c r="J1410" s="4">
        <v>4</v>
      </c>
      <c r="AB1410" s="7">
        <v>1</v>
      </c>
      <c r="AW1410" s="3">
        <f t="shared" ref="AW1410:AW1473" si="22">SUM(L1410:AV1410)</f>
        <v>1</v>
      </c>
    </row>
    <row r="1411" spans="1:49" x14ac:dyDescent="0.25">
      <c r="A1411" s="3" t="s">
        <v>40</v>
      </c>
      <c r="B1411" s="3" t="s">
        <v>48</v>
      </c>
      <c r="C1411" s="3" t="s">
        <v>80</v>
      </c>
      <c r="D1411" s="4">
        <v>29</v>
      </c>
      <c r="F1411" s="3" t="s">
        <v>51</v>
      </c>
      <c r="G1411" s="3" t="s">
        <v>43</v>
      </c>
      <c r="H1411" s="5" t="s">
        <v>44</v>
      </c>
      <c r="J1411" s="4">
        <v>4</v>
      </c>
      <c r="AB1411" s="7">
        <v>1</v>
      </c>
      <c r="AG1411" s="15">
        <v>1</v>
      </c>
      <c r="AW1411" s="3">
        <f t="shared" si="22"/>
        <v>2</v>
      </c>
    </row>
    <row r="1412" spans="1:49" x14ac:dyDescent="0.25">
      <c r="A1412" s="3" t="s">
        <v>40</v>
      </c>
      <c r="B1412" s="3" t="s">
        <v>48</v>
      </c>
      <c r="C1412" s="3" t="s">
        <v>88</v>
      </c>
      <c r="D1412" s="4">
        <v>22</v>
      </c>
      <c r="F1412" s="3" t="s">
        <v>51</v>
      </c>
      <c r="G1412" s="3" t="s">
        <v>43</v>
      </c>
      <c r="H1412" s="5" t="s">
        <v>44</v>
      </c>
      <c r="J1412" s="4">
        <v>3</v>
      </c>
      <c r="AB1412" s="7">
        <v>1</v>
      </c>
      <c r="AG1412" s="15">
        <v>1</v>
      </c>
      <c r="AW1412" s="3">
        <f t="shared" si="22"/>
        <v>2</v>
      </c>
    </row>
    <row r="1413" spans="1:49" x14ac:dyDescent="0.25">
      <c r="A1413" s="3" t="s">
        <v>40</v>
      </c>
      <c r="B1413" s="3" t="s">
        <v>48</v>
      </c>
      <c r="C1413" s="3" t="s">
        <v>174</v>
      </c>
      <c r="D1413" s="4">
        <v>1</v>
      </c>
      <c r="F1413" s="3" t="s">
        <v>51</v>
      </c>
      <c r="G1413" s="3" t="s">
        <v>43</v>
      </c>
      <c r="H1413" s="5" t="s">
        <v>44</v>
      </c>
      <c r="J1413" s="4">
        <v>3</v>
      </c>
      <c r="AB1413" s="7">
        <v>1</v>
      </c>
      <c r="AG1413" s="15">
        <v>1</v>
      </c>
      <c r="AW1413" s="3">
        <f t="shared" si="22"/>
        <v>2</v>
      </c>
    </row>
    <row r="1414" spans="1:49" x14ac:dyDescent="0.25">
      <c r="A1414" s="3" t="s">
        <v>40</v>
      </c>
      <c r="B1414" s="3" t="s">
        <v>48</v>
      </c>
      <c r="C1414" s="3" t="s">
        <v>75</v>
      </c>
      <c r="D1414" s="4">
        <v>15</v>
      </c>
      <c r="F1414" s="3" t="s">
        <v>51</v>
      </c>
      <c r="G1414" s="3" t="s">
        <v>43</v>
      </c>
      <c r="H1414" s="5" t="s">
        <v>44</v>
      </c>
      <c r="J1414" s="4">
        <v>1</v>
      </c>
      <c r="AB1414" s="7">
        <v>1</v>
      </c>
      <c r="AF1414" s="15">
        <v>1</v>
      </c>
      <c r="AW1414" s="3">
        <f t="shared" si="22"/>
        <v>2</v>
      </c>
    </row>
    <row r="1415" spans="1:49" ht="30" x14ac:dyDescent="0.25">
      <c r="A1415" s="3" t="s">
        <v>40</v>
      </c>
      <c r="B1415" s="3" t="s">
        <v>48</v>
      </c>
      <c r="C1415" s="3" t="s">
        <v>86</v>
      </c>
      <c r="D1415" s="4">
        <v>6</v>
      </c>
      <c r="F1415" s="3" t="s">
        <v>51</v>
      </c>
      <c r="G1415" s="3" t="s">
        <v>43</v>
      </c>
      <c r="H1415" s="5" t="s">
        <v>63</v>
      </c>
      <c r="J1415" s="4">
        <v>2</v>
      </c>
      <c r="AB1415" s="7">
        <v>1</v>
      </c>
      <c r="AW1415" s="3">
        <f t="shared" si="22"/>
        <v>1</v>
      </c>
    </row>
    <row r="1416" spans="1:49" x14ac:dyDescent="0.25">
      <c r="A1416" s="3" t="s">
        <v>40</v>
      </c>
      <c r="B1416" s="3" t="s">
        <v>48</v>
      </c>
      <c r="C1416" s="3" t="s">
        <v>169</v>
      </c>
      <c r="D1416" s="4">
        <v>8</v>
      </c>
      <c r="F1416" s="3" t="s">
        <v>42</v>
      </c>
      <c r="G1416" s="3" t="s">
        <v>43</v>
      </c>
      <c r="I1416" s="5" t="s">
        <v>44</v>
      </c>
      <c r="L1416" s="7">
        <v>1</v>
      </c>
      <c r="R1416" s="11">
        <v>1</v>
      </c>
      <c r="W1416" s="13">
        <v>1</v>
      </c>
      <c r="AW1416" s="3">
        <f t="shared" si="22"/>
        <v>3</v>
      </c>
    </row>
    <row r="1417" spans="1:49" x14ac:dyDescent="0.25">
      <c r="A1417" s="3" t="s">
        <v>40</v>
      </c>
      <c r="B1417" s="3" t="s">
        <v>48</v>
      </c>
      <c r="C1417" s="3" t="s">
        <v>129</v>
      </c>
      <c r="D1417" s="4">
        <v>12</v>
      </c>
      <c r="F1417" s="3" t="s">
        <v>42</v>
      </c>
      <c r="G1417" s="3" t="s">
        <v>43</v>
      </c>
      <c r="I1417" s="5" t="s">
        <v>44</v>
      </c>
      <c r="J1417" s="4">
        <v>0</v>
      </c>
      <c r="AW1417" s="3">
        <f t="shared" si="22"/>
        <v>0</v>
      </c>
    </row>
    <row r="1418" spans="1:49" ht="30" x14ac:dyDescent="0.25">
      <c r="A1418" s="3" t="s">
        <v>40</v>
      </c>
      <c r="B1418" s="3" t="s">
        <v>48</v>
      </c>
      <c r="C1418" s="3" t="s">
        <v>153</v>
      </c>
      <c r="D1418" s="4">
        <v>7</v>
      </c>
      <c r="F1418" s="3" t="s">
        <v>51</v>
      </c>
      <c r="G1418" s="3" t="s">
        <v>43</v>
      </c>
      <c r="H1418" s="5" t="s">
        <v>63</v>
      </c>
      <c r="J1418" s="4">
        <v>2</v>
      </c>
      <c r="AB1418" s="7">
        <v>1</v>
      </c>
      <c r="AW1418" s="3">
        <f t="shared" si="22"/>
        <v>1</v>
      </c>
    </row>
    <row r="1419" spans="1:49" x14ac:dyDescent="0.25">
      <c r="A1419" s="3" t="s">
        <v>40</v>
      </c>
      <c r="B1419" s="3" t="s">
        <v>40</v>
      </c>
      <c r="C1419" s="3" t="s">
        <v>134</v>
      </c>
      <c r="D1419" s="4">
        <v>3</v>
      </c>
      <c r="E1419" s="4">
        <v>2</v>
      </c>
      <c r="F1419" s="3" t="s">
        <v>51</v>
      </c>
      <c r="G1419" s="3" t="s">
        <v>43</v>
      </c>
      <c r="H1419" s="5" t="s">
        <v>44</v>
      </c>
      <c r="J1419" s="4">
        <v>1</v>
      </c>
      <c r="AB1419" s="7">
        <v>1</v>
      </c>
      <c r="AF1419" s="15">
        <v>1</v>
      </c>
      <c r="AW1419" s="3">
        <f t="shared" si="22"/>
        <v>2</v>
      </c>
    </row>
    <row r="1420" spans="1:49" x14ac:dyDescent="0.25">
      <c r="A1420" s="3" t="s">
        <v>40</v>
      </c>
      <c r="B1420" s="3" t="s">
        <v>40</v>
      </c>
      <c r="C1420" s="3" t="s">
        <v>134</v>
      </c>
      <c r="D1420" s="4">
        <v>3</v>
      </c>
      <c r="F1420" s="3" t="s">
        <v>51</v>
      </c>
      <c r="G1420" s="3" t="s">
        <v>43</v>
      </c>
      <c r="H1420" s="5" t="s">
        <v>44</v>
      </c>
      <c r="J1420" s="4">
        <v>2</v>
      </c>
      <c r="AB1420" s="7">
        <v>1</v>
      </c>
      <c r="AF1420" s="15">
        <v>1</v>
      </c>
      <c r="AW1420" s="3">
        <f t="shared" si="22"/>
        <v>2</v>
      </c>
    </row>
    <row r="1421" spans="1:49" x14ac:dyDescent="0.25">
      <c r="A1421" s="3" t="s">
        <v>40</v>
      </c>
      <c r="B1421" s="3" t="s">
        <v>40</v>
      </c>
      <c r="C1421" s="3" t="s">
        <v>134</v>
      </c>
      <c r="D1421" s="4">
        <v>3</v>
      </c>
      <c r="E1421" s="4">
        <v>4</v>
      </c>
      <c r="F1421" s="3" t="s">
        <v>51</v>
      </c>
      <c r="G1421" s="3" t="s">
        <v>43</v>
      </c>
      <c r="H1421" s="5" t="s">
        <v>44</v>
      </c>
      <c r="J1421" s="4">
        <v>2</v>
      </c>
      <c r="AB1421" s="7">
        <v>1</v>
      </c>
      <c r="AF1421" s="15">
        <v>1</v>
      </c>
      <c r="AW1421" s="3">
        <f t="shared" si="22"/>
        <v>2</v>
      </c>
    </row>
    <row r="1422" spans="1:49" x14ac:dyDescent="0.25">
      <c r="A1422" s="3" t="s">
        <v>40</v>
      </c>
      <c r="B1422" s="3" t="s">
        <v>40</v>
      </c>
      <c r="C1422" s="3" t="s">
        <v>134</v>
      </c>
      <c r="D1422" s="4">
        <v>3</v>
      </c>
      <c r="E1422" s="4">
        <v>5</v>
      </c>
      <c r="F1422" s="3" t="s">
        <v>51</v>
      </c>
      <c r="G1422" s="3" t="s">
        <v>43</v>
      </c>
      <c r="H1422" s="5" t="s">
        <v>44</v>
      </c>
      <c r="J1422" s="4">
        <v>2</v>
      </c>
      <c r="AB1422" s="7">
        <v>1</v>
      </c>
      <c r="AF1422" s="15">
        <v>1</v>
      </c>
      <c r="AW1422" s="3">
        <f t="shared" si="22"/>
        <v>2</v>
      </c>
    </row>
    <row r="1423" spans="1:49" x14ac:dyDescent="0.25">
      <c r="A1423" s="3" t="s">
        <v>40</v>
      </c>
      <c r="B1423" s="3" t="s">
        <v>40</v>
      </c>
      <c r="C1423" s="3" t="s">
        <v>134</v>
      </c>
      <c r="D1423" s="4">
        <v>3</v>
      </c>
      <c r="E1423" s="4">
        <v>6</v>
      </c>
      <c r="F1423" s="3" t="s">
        <v>51</v>
      </c>
      <c r="G1423" s="3" t="s">
        <v>43</v>
      </c>
      <c r="H1423" s="5" t="s">
        <v>44</v>
      </c>
      <c r="J1423" s="4">
        <v>2</v>
      </c>
      <c r="AB1423" s="7">
        <v>1</v>
      </c>
      <c r="AF1423" s="15">
        <v>1</v>
      </c>
      <c r="AW1423" s="3">
        <f t="shared" si="22"/>
        <v>2</v>
      </c>
    </row>
    <row r="1424" spans="1:49" x14ac:dyDescent="0.25">
      <c r="A1424" s="3" t="s">
        <v>40</v>
      </c>
      <c r="B1424" s="3" t="s">
        <v>40</v>
      </c>
      <c r="C1424" s="3" t="s">
        <v>134</v>
      </c>
      <c r="D1424" s="4">
        <v>3</v>
      </c>
      <c r="E1424" s="4">
        <v>7</v>
      </c>
      <c r="F1424" s="3" t="s">
        <v>51</v>
      </c>
      <c r="G1424" s="3" t="s">
        <v>43</v>
      </c>
      <c r="H1424" s="5" t="s">
        <v>44</v>
      </c>
      <c r="J1424" s="4">
        <v>3</v>
      </c>
      <c r="AB1424" s="7">
        <v>1</v>
      </c>
      <c r="AG1424" s="15">
        <v>1</v>
      </c>
      <c r="AW1424" s="3">
        <f t="shared" si="22"/>
        <v>2</v>
      </c>
    </row>
    <row r="1425" spans="1:49" x14ac:dyDescent="0.25">
      <c r="A1425" s="3" t="s">
        <v>40</v>
      </c>
      <c r="B1425" s="3" t="s">
        <v>40</v>
      </c>
      <c r="C1425" s="3" t="s">
        <v>134</v>
      </c>
      <c r="D1425" s="4">
        <v>3</v>
      </c>
      <c r="E1425" s="4">
        <v>1</v>
      </c>
      <c r="F1425" s="3" t="s">
        <v>51</v>
      </c>
      <c r="G1425" s="3" t="s">
        <v>43</v>
      </c>
      <c r="H1425" s="5" t="s">
        <v>44</v>
      </c>
      <c r="J1425" s="4">
        <v>2</v>
      </c>
      <c r="AB1425" s="7">
        <v>1</v>
      </c>
      <c r="AF1425" s="15">
        <v>1</v>
      </c>
      <c r="AW1425" s="3">
        <f t="shared" si="22"/>
        <v>2</v>
      </c>
    </row>
    <row r="1426" spans="1:49" x14ac:dyDescent="0.25">
      <c r="A1426" s="3" t="s">
        <v>40</v>
      </c>
      <c r="B1426" s="3" t="s">
        <v>40</v>
      </c>
      <c r="C1426" s="3" t="s">
        <v>210</v>
      </c>
      <c r="D1426" s="4">
        <v>2</v>
      </c>
      <c r="F1426" s="3" t="s">
        <v>51</v>
      </c>
      <c r="G1426" s="3" t="s">
        <v>43</v>
      </c>
      <c r="H1426" s="5" t="s">
        <v>44</v>
      </c>
      <c r="J1426" s="4">
        <v>0</v>
      </c>
      <c r="AW1426" s="3">
        <f t="shared" si="22"/>
        <v>0</v>
      </c>
    </row>
    <row r="1427" spans="1:49" x14ac:dyDescent="0.25">
      <c r="A1427" s="3" t="s">
        <v>40</v>
      </c>
      <c r="B1427" s="3" t="s">
        <v>40</v>
      </c>
      <c r="C1427" s="3" t="s">
        <v>210</v>
      </c>
      <c r="D1427" s="4">
        <v>2</v>
      </c>
      <c r="F1427" s="3" t="s">
        <v>51</v>
      </c>
      <c r="G1427" s="3" t="s">
        <v>43</v>
      </c>
      <c r="H1427" s="5" t="s">
        <v>44</v>
      </c>
      <c r="J1427" s="4">
        <v>1</v>
      </c>
      <c r="AB1427" s="7">
        <v>1</v>
      </c>
      <c r="AF1427" s="15">
        <v>1</v>
      </c>
      <c r="AW1427" s="3">
        <f t="shared" si="22"/>
        <v>2</v>
      </c>
    </row>
    <row r="1428" spans="1:49" x14ac:dyDescent="0.25">
      <c r="A1428" s="3" t="s">
        <v>40</v>
      </c>
      <c r="B1428" s="3" t="s">
        <v>40</v>
      </c>
      <c r="C1428" s="3" t="s">
        <v>210</v>
      </c>
      <c r="D1428" s="4">
        <v>2</v>
      </c>
      <c r="E1428" s="4">
        <v>1</v>
      </c>
      <c r="F1428" s="3" t="s">
        <v>51</v>
      </c>
      <c r="G1428" s="3" t="s">
        <v>43</v>
      </c>
      <c r="H1428" s="5" t="s">
        <v>44</v>
      </c>
      <c r="J1428" s="4">
        <v>2</v>
      </c>
      <c r="AB1428" s="7">
        <v>1</v>
      </c>
      <c r="AF1428" s="15">
        <v>1</v>
      </c>
      <c r="AW1428" s="3">
        <f t="shared" si="22"/>
        <v>2</v>
      </c>
    </row>
    <row r="1429" spans="1:49" x14ac:dyDescent="0.25">
      <c r="A1429" s="3" t="s">
        <v>40</v>
      </c>
      <c r="B1429" s="3" t="s">
        <v>48</v>
      </c>
      <c r="C1429" s="3" t="s">
        <v>49</v>
      </c>
      <c r="D1429" s="4">
        <v>7</v>
      </c>
      <c r="F1429" s="3" t="s">
        <v>51</v>
      </c>
      <c r="G1429" s="3" t="s">
        <v>43</v>
      </c>
      <c r="H1429" s="5" t="s">
        <v>44</v>
      </c>
      <c r="J1429" s="4">
        <v>5</v>
      </c>
      <c r="AC1429" s="7">
        <v>1</v>
      </c>
      <c r="AG1429" s="15">
        <v>1</v>
      </c>
      <c r="AW1429" s="3">
        <f t="shared" si="22"/>
        <v>2</v>
      </c>
    </row>
    <row r="1430" spans="1:49" x14ac:dyDescent="0.25">
      <c r="A1430" s="3" t="s">
        <v>40</v>
      </c>
      <c r="B1430" s="3" t="s">
        <v>48</v>
      </c>
      <c r="C1430" s="3" t="s">
        <v>80</v>
      </c>
      <c r="D1430" s="4">
        <v>26</v>
      </c>
      <c r="F1430" s="3" t="s">
        <v>51</v>
      </c>
      <c r="G1430" s="3" t="s">
        <v>43</v>
      </c>
      <c r="H1430" s="5" t="s">
        <v>44</v>
      </c>
      <c r="J1430" s="4">
        <v>4</v>
      </c>
      <c r="AB1430" s="7">
        <v>1</v>
      </c>
      <c r="AG1430" s="15">
        <v>1</v>
      </c>
      <c r="AW1430" s="3">
        <f t="shared" si="22"/>
        <v>2</v>
      </c>
    </row>
    <row r="1431" spans="1:49" ht="30" x14ac:dyDescent="0.25">
      <c r="A1431" s="3" t="s">
        <v>40</v>
      </c>
      <c r="B1431" s="3" t="s">
        <v>48</v>
      </c>
      <c r="C1431" s="3" t="s">
        <v>177</v>
      </c>
      <c r="D1431" s="4">
        <v>5</v>
      </c>
      <c r="F1431" s="3" t="s">
        <v>51</v>
      </c>
      <c r="G1431" s="3" t="s">
        <v>43</v>
      </c>
      <c r="H1431" s="5" t="s">
        <v>63</v>
      </c>
      <c r="J1431" s="4">
        <v>2</v>
      </c>
      <c r="AB1431" s="7">
        <v>1</v>
      </c>
      <c r="AW1431" s="3">
        <f t="shared" si="22"/>
        <v>1</v>
      </c>
    </row>
    <row r="1432" spans="1:49" x14ac:dyDescent="0.25">
      <c r="A1432" s="3" t="s">
        <v>40</v>
      </c>
      <c r="B1432" s="3" t="s">
        <v>48</v>
      </c>
      <c r="C1432" s="3" t="s">
        <v>80</v>
      </c>
      <c r="D1432" s="4" t="s">
        <v>305</v>
      </c>
      <c r="F1432" s="3" t="s">
        <v>51</v>
      </c>
      <c r="G1432" s="3" t="s">
        <v>43</v>
      </c>
      <c r="H1432" s="5" t="s">
        <v>44</v>
      </c>
      <c r="J1432" s="4">
        <v>1</v>
      </c>
      <c r="AB1432" s="7">
        <v>1</v>
      </c>
      <c r="AF1432" s="15">
        <v>1</v>
      </c>
      <c r="AW1432" s="3">
        <f t="shared" si="22"/>
        <v>2</v>
      </c>
    </row>
    <row r="1433" spans="1:49" x14ac:dyDescent="0.25">
      <c r="A1433" s="3" t="s">
        <v>40</v>
      </c>
      <c r="B1433" s="3" t="s">
        <v>48</v>
      </c>
      <c r="C1433" s="3" t="s">
        <v>86</v>
      </c>
      <c r="D1433" s="4">
        <v>31</v>
      </c>
      <c r="F1433" s="3" t="s">
        <v>51</v>
      </c>
      <c r="G1433" s="3" t="s">
        <v>43</v>
      </c>
      <c r="H1433" s="5" t="s">
        <v>44</v>
      </c>
      <c r="J1433" s="4">
        <v>2</v>
      </c>
      <c r="AB1433" s="7">
        <v>1</v>
      </c>
      <c r="AF1433" s="15">
        <v>1</v>
      </c>
      <c r="AW1433" s="3">
        <f t="shared" si="22"/>
        <v>2</v>
      </c>
    </row>
    <row r="1434" spans="1:49" x14ac:dyDescent="0.25">
      <c r="A1434" s="3" t="s">
        <v>40</v>
      </c>
      <c r="B1434" s="3" t="s">
        <v>48</v>
      </c>
      <c r="C1434" s="3" t="s">
        <v>49</v>
      </c>
      <c r="D1434" s="4">
        <v>1</v>
      </c>
      <c r="F1434" s="3" t="s">
        <v>51</v>
      </c>
      <c r="G1434" s="3" t="s">
        <v>43</v>
      </c>
      <c r="H1434" s="5" t="s">
        <v>44</v>
      </c>
      <c r="J1434" s="4">
        <v>3</v>
      </c>
      <c r="AB1434" s="7">
        <v>1</v>
      </c>
      <c r="AG1434" s="15">
        <v>1</v>
      </c>
      <c r="AW1434" s="3">
        <f t="shared" si="22"/>
        <v>2</v>
      </c>
    </row>
    <row r="1435" spans="1:49" x14ac:dyDescent="0.25">
      <c r="A1435" s="3" t="s">
        <v>40</v>
      </c>
      <c r="B1435" s="3" t="s">
        <v>48</v>
      </c>
      <c r="C1435" s="3" t="s">
        <v>129</v>
      </c>
      <c r="D1435" s="4">
        <v>4</v>
      </c>
      <c r="F1435" s="3" t="s">
        <v>51</v>
      </c>
      <c r="G1435" s="3" t="s">
        <v>43</v>
      </c>
      <c r="H1435" s="5" t="s">
        <v>44</v>
      </c>
      <c r="J1435" s="4">
        <v>2</v>
      </c>
      <c r="AB1435" s="7">
        <v>1</v>
      </c>
      <c r="AF1435" s="15">
        <v>1</v>
      </c>
      <c r="AW1435" s="3">
        <f t="shared" si="22"/>
        <v>2</v>
      </c>
    </row>
    <row r="1436" spans="1:49" ht="30" x14ac:dyDescent="0.25">
      <c r="A1436" s="3" t="s">
        <v>40</v>
      </c>
      <c r="B1436" s="3" t="s">
        <v>48</v>
      </c>
      <c r="C1436" s="3" t="s">
        <v>80</v>
      </c>
      <c r="D1436" s="4">
        <v>24</v>
      </c>
      <c r="F1436" s="3" t="s">
        <v>51</v>
      </c>
      <c r="G1436" s="3" t="s">
        <v>43</v>
      </c>
      <c r="H1436" s="5" t="s">
        <v>63</v>
      </c>
      <c r="J1436" s="4">
        <v>2</v>
      </c>
      <c r="AB1436" s="7">
        <v>1</v>
      </c>
      <c r="AW1436" s="3">
        <f t="shared" si="22"/>
        <v>1</v>
      </c>
    </row>
    <row r="1437" spans="1:49" x14ac:dyDescent="0.25">
      <c r="A1437" s="3" t="s">
        <v>40</v>
      </c>
      <c r="B1437" s="3" t="s">
        <v>48</v>
      </c>
      <c r="C1437" s="3" t="s">
        <v>261</v>
      </c>
      <c r="D1437" s="4">
        <v>10</v>
      </c>
      <c r="F1437" s="3" t="s">
        <v>51</v>
      </c>
      <c r="G1437" s="3" t="s">
        <v>43</v>
      </c>
      <c r="H1437" s="5" t="s">
        <v>44</v>
      </c>
      <c r="J1437" s="4">
        <v>5</v>
      </c>
      <c r="AC1437" s="7">
        <v>1</v>
      </c>
      <c r="AG1437" s="15">
        <v>1</v>
      </c>
      <c r="AW1437" s="3">
        <f t="shared" si="22"/>
        <v>2</v>
      </c>
    </row>
    <row r="1438" spans="1:49" ht="30" x14ac:dyDescent="0.25">
      <c r="A1438" s="3" t="s">
        <v>40</v>
      </c>
      <c r="B1438" s="3" t="s">
        <v>48</v>
      </c>
      <c r="C1438" s="3" t="s">
        <v>177</v>
      </c>
      <c r="D1438" s="4">
        <v>8</v>
      </c>
      <c r="F1438" s="3" t="s">
        <v>51</v>
      </c>
      <c r="G1438" s="3" t="s">
        <v>43</v>
      </c>
      <c r="H1438" s="5" t="s">
        <v>63</v>
      </c>
      <c r="J1438" s="4">
        <v>3</v>
      </c>
      <c r="AB1438" s="7">
        <v>1</v>
      </c>
      <c r="AW1438" s="3">
        <f t="shared" si="22"/>
        <v>1</v>
      </c>
    </row>
    <row r="1439" spans="1:49" ht="30" x14ac:dyDescent="0.25">
      <c r="A1439" s="3" t="s">
        <v>40</v>
      </c>
      <c r="B1439" s="3" t="s">
        <v>48</v>
      </c>
      <c r="C1439" s="3" t="s">
        <v>80</v>
      </c>
      <c r="D1439" s="4">
        <v>20</v>
      </c>
      <c r="F1439" s="3" t="s">
        <v>51</v>
      </c>
      <c r="G1439" s="3" t="s">
        <v>43</v>
      </c>
      <c r="H1439" s="5" t="s">
        <v>63</v>
      </c>
      <c r="J1439" s="4">
        <v>3</v>
      </c>
      <c r="AB1439" s="7">
        <v>1</v>
      </c>
      <c r="AW1439" s="3">
        <f t="shared" si="22"/>
        <v>1</v>
      </c>
    </row>
    <row r="1440" spans="1:49" x14ac:dyDescent="0.25">
      <c r="A1440" s="3" t="s">
        <v>40</v>
      </c>
      <c r="B1440" s="3" t="s">
        <v>48</v>
      </c>
      <c r="C1440" s="3" t="s">
        <v>251</v>
      </c>
      <c r="D1440" s="4">
        <v>4</v>
      </c>
      <c r="F1440" s="3" t="s">
        <v>51</v>
      </c>
      <c r="G1440" s="3" t="s">
        <v>43</v>
      </c>
      <c r="H1440" s="5" t="s">
        <v>44</v>
      </c>
      <c r="J1440" s="4">
        <v>5</v>
      </c>
      <c r="AC1440" s="7">
        <v>1</v>
      </c>
      <c r="AG1440" s="15">
        <v>1</v>
      </c>
      <c r="AW1440" s="3">
        <f t="shared" si="22"/>
        <v>2</v>
      </c>
    </row>
    <row r="1441" spans="1:49" ht="30" x14ac:dyDescent="0.25">
      <c r="A1441" s="3" t="s">
        <v>40</v>
      </c>
      <c r="B1441" s="3" t="s">
        <v>48</v>
      </c>
      <c r="C1441" s="3" t="s">
        <v>86</v>
      </c>
      <c r="D1441" s="4">
        <v>19</v>
      </c>
      <c r="F1441" s="3" t="s">
        <v>51</v>
      </c>
      <c r="G1441" s="3" t="s">
        <v>43</v>
      </c>
      <c r="H1441" s="5" t="s">
        <v>63</v>
      </c>
      <c r="J1441" s="4">
        <v>6</v>
      </c>
      <c r="AC1441" s="7">
        <v>1</v>
      </c>
      <c r="AW1441" s="3">
        <f t="shared" si="22"/>
        <v>1</v>
      </c>
    </row>
    <row r="1442" spans="1:49" x14ac:dyDescent="0.25">
      <c r="A1442" s="3" t="s">
        <v>40</v>
      </c>
      <c r="B1442" s="3" t="s">
        <v>48</v>
      </c>
      <c r="C1442" s="3" t="s">
        <v>107</v>
      </c>
      <c r="D1442" s="4">
        <v>4</v>
      </c>
      <c r="F1442" s="3" t="s">
        <v>51</v>
      </c>
      <c r="G1442" s="3" t="s">
        <v>43</v>
      </c>
      <c r="H1442" s="5" t="s">
        <v>44</v>
      </c>
      <c r="J1442" s="4">
        <v>1</v>
      </c>
      <c r="AB1442" s="7">
        <v>1</v>
      </c>
      <c r="AF1442" s="15">
        <v>1</v>
      </c>
      <c r="AW1442" s="3">
        <f t="shared" si="22"/>
        <v>2</v>
      </c>
    </row>
    <row r="1443" spans="1:49" x14ac:dyDescent="0.25">
      <c r="A1443" s="3" t="s">
        <v>40</v>
      </c>
      <c r="B1443" s="3" t="s">
        <v>48</v>
      </c>
      <c r="C1443" s="3" t="s">
        <v>129</v>
      </c>
      <c r="D1443" s="4">
        <v>16</v>
      </c>
      <c r="F1443" s="3" t="s">
        <v>51</v>
      </c>
      <c r="G1443" s="3" t="s">
        <v>43</v>
      </c>
      <c r="H1443" s="5" t="s">
        <v>44</v>
      </c>
      <c r="J1443" s="4">
        <v>3</v>
      </c>
      <c r="AB1443" s="7">
        <v>1</v>
      </c>
      <c r="AG1443" s="15">
        <v>1</v>
      </c>
      <c r="AW1443" s="3">
        <f t="shared" si="22"/>
        <v>2</v>
      </c>
    </row>
    <row r="1444" spans="1:49" ht="30" x14ac:dyDescent="0.25">
      <c r="A1444" s="3" t="s">
        <v>40</v>
      </c>
      <c r="B1444" s="3" t="s">
        <v>48</v>
      </c>
      <c r="C1444" s="3" t="s">
        <v>185</v>
      </c>
      <c r="D1444" s="4">
        <v>1</v>
      </c>
      <c r="F1444" s="3" t="s">
        <v>51</v>
      </c>
      <c r="G1444" s="3" t="s">
        <v>43</v>
      </c>
      <c r="H1444" s="5" t="s">
        <v>63</v>
      </c>
      <c r="J1444" s="4">
        <v>1</v>
      </c>
      <c r="AB1444" s="7">
        <v>1</v>
      </c>
      <c r="AW1444" s="3">
        <f t="shared" si="22"/>
        <v>1</v>
      </c>
    </row>
    <row r="1445" spans="1:49" x14ac:dyDescent="0.25">
      <c r="A1445" s="3" t="s">
        <v>40</v>
      </c>
      <c r="B1445" s="3" t="s">
        <v>48</v>
      </c>
      <c r="C1445" s="3" t="s">
        <v>86</v>
      </c>
      <c r="D1445" s="4">
        <v>32</v>
      </c>
      <c r="F1445" s="3" t="s">
        <v>51</v>
      </c>
      <c r="G1445" s="3" t="s">
        <v>43</v>
      </c>
      <c r="H1445" s="5" t="s">
        <v>44</v>
      </c>
      <c r="J1445" s="4">
        <v>2</v>
      </c>
      <c r="AB1445" s="7">
        <v>1</v>
      </c>
      <c r="AF1445" s="15">
        <v>1</v>
      </c>
      <c r="AW1445" s="3">
        <f t="shared" si="22"/>
        <v>2</v>
      </c>
    </row>
    <row r="1446" spans="1:49" x14ac:dyDescent="0.25">
      <c r="A1446" s="3" t="s">
        <v>40</v>
      </c>
      <c r="B1446" s="3" t="s">
        <v>48</v>
      </c>
      <c r="C1446" s="3" t="s">
        <v>86</v>
      </c>
      <c r="D1446" s="4">
        <v>2</v>
      </c>
      <c r="F1446" s="3" t="s">
        <v>51</v>
      </c>
      <c r="G1446" s="3" t="s">
        <v>43</v>
      </c>
      <c r="H1446" s="5" t="s">
        <v>44</v>
      </c>
      <c r="J1446" s="4">
        <v>5</v>
      </c>
      <c r="AC1446" s="7">
        <v>1</v>
      </c>
      <c r="AG1446" s="15">
        <v>1</v>
      </c>
      <c r="AW1446" s="3">
        <f t="shared" si="22"/>
        <v>2</v>
      </c>
    </row>
    <row r="1447" spans="1:49" x14ac:dyDescent="0.25">
      <c r="A1447" s="3" t="s">
        <v>40</v>
      </c>
      <c r="B1447" s="3" t="s">
        <v>48</v>
      </c>
      <c r="C1447" s="3" t="s">
        <v>129</v>
      </c>
      <c r="D1447" s="4">
        <v>23</v>
      </c>
      <c r="F1447" s="3" t="s">
        <v>51</v>
      </c>
      <c r="G1447" s="3" t="s">
        <v>43</v>
      </c>
      <c r="H1447" s="5" t="s">
        <v>44</v>
      </c>
      <c r="J1447" s="4">
        <v>5</v>
      </c>
      <c r="AC1447" s="7">
        <v>1</v>
      </c>
      <c r="AG1447" s="15">
        <v>1</v>
      </c>
      <c r="AW1447" s="3">
        <f t="shared" si="22"/>
        <v>2</v>
      </c>
    </row>
    <row r="1448" spans="1:49" ht="30" x14ac:dyDescent="0.25">
      <c r="A1448" s="3" t="s">
        <v>40</v>
      </c>
      <c r="B1448" s="3" t="s">
        <v>48</v>
      </c>
      <c r="C1448" s="3" t="s">
        <v>80</v>
      </c>
      <c r="D1448" s="4">
        <v>62</v>
      </c>
      <c r="F1448" s="3" t="s">
        <v>51</v>
      </c>
      <c r="G1448" s="3" t="s">
        <v>43</v>
      </c>
      <c r="H1448" s="5" t="s">
        <v>63</v>
      </c>
      <c r="J1448" s="4">
        <v>4</v>
      </c>
      <c r="AB1448" s="7">
        <v>1</v>
      </c>
      <c r="AW1448" s="3">
        <f t="shared" si="22"/>
        <v>1</v>
      </c>
    </row>
    <row r="1449" spans="1:49" x14ac:dyDescent="0.25">
      <c r="A1449" s="3" t="s">
        <v>40</v>
      </c>
      <c r="B1449" s="3" t="s">
        <v>48</v>
      </c>
      <c r="C1449" s="3" t="s">
        <v>86</v>
      </c>
      <c r="D1449" s="4">
        <v>12</v>
      </c>
      <c r="F1449" s="3" t="s">
        <v>51</v>
      </c>
      <c r="G1449" s="3" t="s">
        <v>43</v>
      </c>
      <c r="H1449" s="5" t="s">
        <v>44</v>
      </c>
      <c r="J1449" s="4">
        <v>2</v>
      </c>
      <c r="AB1449" s="7">
        <v>1</v>
      </c>
      <c r="AF1449" s="15">
        <v>1</v>
      </c>
      <c r="AW1449" s="3">
        <f t="shared" si="22"/>
        <v>2</v>
      </c>
    </row>
    <row r="1450" spans="1:49" ht="30" x14ac:dyDescent="0.25">
      <c r="A1450" s="3" t="s">
        <v>40</v>
      </c>
      <c r="B1450" s="3" t="s">
        <v>48</v>
      </c>
      <c r="C1450" s="3" t="s">
        <v>177</v>
      </c>
      <c r="D1450" s="4">
        <v>2</v>
      </c>
      <c r="F1450" s="3" t="s">
        <v>51</v>
      </c>
      <c r="G1450" s="3" t="s">
        <v>43</v>
      </c>
      <c r="H1450" s="5" t="s">
        <v>63</v>
      </c>
      <c r="J1450" s="4">
        <v>2</v>
      </c>
      <c r="AB1450" s="7">
        <v>1</v>
      </c>
      <c r="AW1450" s="3">
        <f t="shared" si="22"/>
        <v>1</v>
      </c>
    </row>
    <row r="1451" spans="1:49" x14ac:dyDescent="0.25">
      <c r="A1451" s="3" t="s">
        <v>40</v>
      </c>
      <c r="B1451" s="3" t="s">
        <v>48</v>
      </c>
      <c r="C1451" s="3" t="s">
        <v>80</v>
      </c>
      <c r="D1451" s="4">
        <v>15</v>
      </c>
      <c r="F1451" s="3" t="s">
        <v>51</v>
      </c>
      <c r="G1451" s="3" t="s">
        <v>43</v>
      </c>
      <c r="H1451" s="5" t="s">
        <v>44</v>
      </c>
      <c r="J1451" s="4">
        <v>1</v>
      </c>
      <c r="AB1451" s="7">
        <v>1</v>
      </c>
      <c r="AF1451" s="15">
        <v>1</v>
      </c>
      <c r="AW1451" s="3">
        <f t="shared" si="22"/>
        <v>2</v>
      </c>
    </row>
    <row r="1452" spans="1:49" x14ac:dyDescent="0.25">
      <c r="A1452" s="3" t="s">
        <v>40</v>
      </c>
      <c r="B1452" s="3" t="s">
        <v>48</v>
      </c>
      <c r="C1452" s="3" t="s">
        <v>107</v>
      </c>
      <c r="D1452" s="4">
        <v>27</v>
      </c>
      <c r="F1452" s="3" t="s">
        <v>51</v>
      </c>
      <c r="G1452" s="3" t="s">
        <v>43</v>
      </c>
      <c r="H1452" s="5" t="s">
        <v>44</v>
      </c>
      <c r="J1452" s="4">
        <v>4</v>
      </c>
      <c r="AB1452" s="7">
        <v>1</v>
      </c>
      <c r="AG1452" s="15">
        <v>1</v>
      </c>
      <c r="AW1452" s="3">
        <f t="shared" si="22"/>
        <v>2</v>
      </c>
    </row>
    <row r="1453" spans="1:49" x14ac:dyDescent="0.25">
      <c r="A1453" s="3" t="s">
        <v>40</v>
      </c>
      <c r="B1453" s="3" t="s">
        <v>66</v>
      </c>
      <c r="C1453" s="3" t="s">
        <v>78</v>
      </c>
      <c r="D1453" s="4">
        <v>4</v>
      </c>
      <c r="E1453" s="4">
        <v>9</v>
      </c>
      <c r="F1453" s="3" t="s">
        <v>51</v>
      </c>
      <c r="G1453" s="3" t="s">
        <v>43</v>
      </c>
      <c r="H1453" s="5" t="s">
        <v>44</v>
      </c>
      <c r="J1453" s="4">
        <v>2</v>
      </c>
      <c r="AB1453" s="7">
        <v>1</v>
      </c>
      <c r="AF1453" s="15">
        <v>1</v>
      </c>
      <c r="AW1453" s="3">
        <f t="shared" si="22"/>
        <v>2</v>
      </c>
    </row>
    <row r="1454" spans="1:49" ht="30" x14ac:dyDescent="0.25">
      <c r="A1454" s="3" t="s">
        <v>40</v>
      </c>
      <c r="B1454" s="3" t="s">
        <v>66</v>
      </c>
      <c r="C1454" s="3" t="s">
        <v>137</v>
      </c>
      <c r="D1454" s="4">
        <v>57</v>
      </c>
      <c r="E1454" s="4">
        <v>4</v>
      </c>
      <c r="F1454" s="3" t="s">
        <v>51</v>
      </c>
      <c r="G1454" s="3" t="s">
        <v>43</v>
      </c>
      <c r="H1454" s="5" t="s">
        <v>63</v>
      </c>
      <c r="J1454" s="4">
        <v>2</v>
      </c>
      <c r="AB1454" s="7">
        <v>1</v>
      </c>
      <c r="AW1454" s="3">
        <f t="shared" si="22"/>
        <v>1</v>
      </c>
    </row>
    <row r="1455" spans="1:49" ht="30" x14ac:dyDescent="0.25">
      <c r="A1455" s="3" t="s">
        <v>40</v>
      </c>
      <c r="B1455" s="3" t="s">
        <v>66</v>
      </c>
      <c r="C1455" s="3" t="s">
        <v>137</v>
      </c>
      <c r="D1455" s="4">
        <v>57</v>
      </c>
      <c r="E1455" s="4">
        <v>1</v>
      </c>
      <c r="F1455" s="3" t="s">
        <v>51</v>
      </c>
      <c r="G1455" s="3" t="s">
        <v>43</v>
      </c>
      <c r="H1455" s="5" t="s">
        <v>63</v>
      </c>
      <c r="J1455" s="4">
        <v>0</v>
      </c>
      <c r="AW1455" s="3">
        <f t="shared" si="22"/>
        <v>0</v>
      </c>
    </row>
    <row r="1456" spans="1:49" ht="30" x14ac:dyDescent="0.25">
      <c r="A1456" s="3" t="s">
        <v>40</v>
      </c>
      <c r="B1456" s="3" t="s">
        <v>66</v>
      </c>
      <c r="C1456" s="3" t="s">
        <v>137</v>
      </c>
      <c r="D1456" s="4">
        <v>57</v>
      </c>
      <c r="E1456" s="4">
        <v>3</v>
      </c>
      <c r="F1456" s="3" t="s">
        <v>51</v>
      </c>
      <c r="G1456" s="3" t="s">
        <v>43</v>
      </c>
      <c r="H1456" s="5" t="s">
        <v>63</v>
      </c>
      <c r="J1456" s="4">
        <v>2</v>
      </c>
      <c r="AB1456" s="7">
        <v>1</v>
      </c>
      <c r="AW1456" s="3">
        <f t="shared" si="22"/>
        <v>1</v>
      </c>
    </row>
    <row r="1457" spans="1:49" x14ac:dyDescent="0.25">
      <c r="A1457" s="3" t="s">
        <v>40</v>
      </c>
      <c r="B1457" s="3" t="s">
        <v>66</v>
      </c>
      <c r="C1457" s="3" t="s">
        <v>137</v>
      </c>
      <c r="D1457" s="4">
        <v>57</v>
      </c>
      <c r="E1457" s="4">
        <v>5</v>
      </c>
      <c r="F1457" s="3" t="s">
        <v>51</v>
      </c>
      <c r="G1457" s="3" t="s">
        <v>43</v>
      </c>
      <c r="H1457" s="5" t="s">
        <v>44</v>
      </c>
      <c r="J1457" s="4">
        <v>0</v>
      </c>
      <c r="AW1457" s="3">
        <f t="shared" si="22"/>
        <v>0</v>
      </c>
    </row>
    <row r="1458" spans="1:49" ht="30" x14ac:dyDescent="0.25">
      <c r="A1458" s="3" t="s">
        <v>40</v>
      </c>
      <c r="B1458" s="3" t="s">
        <v>66</v>
      </c>
      <c r="C1458" s="3" t="s">
        <v>137</v>
      </c>
      <c r="D1458" s="4">
        <v>57</v>
      </c>
      <c r="F1458" s="3" t="s">
        <v>51</v>
      </c>
      <c r="G1458" s="3" t="s">
        <v>43</v>
      </c>
      <c r="H1458" s="5" t="s">
        <v>63</v>
      </c>
      <c r="J1458" s="4">
        <v>3</v>
      </c>
      <c r="AB1458" s="7">
        <v>1</v>
      </c>
      <c r="AW1458" s="3">
        <f t="shared" si="22"/>
        <v>1</v>
      </c>
    </row>
    <row r="1459" spans="1:49" x14ac:dyDescent="0.25">
      <c r="A1459" s="3" t="s">
        <v>40</v>
      </c>
      <c r="B1459" s="3" t="s">
        <v>66</v>
      </c>
      <c r="C1459" s="3" t="s">
        <v>125</v>
      </c>
      <c r="D1459" s="4">
        <v>14</v>
      </c>
      <c r="E1459" s="4">
        <v>2</v>
      </c>
      <c r="F1459" s="3" t="s">
        <v>51</v>
      </c>
      <c r="G1459" s="3" t="s">
        <v>43</v>
      </c>
      <c r="H1459" s="5" t="s">
        <v>44</v>
      </c>
      <c r="J1459" s="4">
        <v>2</v>
      </c>
      <c r="AB1459" s="7">
        <v>1</v>
      </c>
      <c r="AF1459" s="15">
        <v>1</v>
      </c>
      <c r="AW1459" s="3">
        <f t="shared" si="22"/>
        <v>2</v>
      </c>
    </row>
    <row r="1460" spans="1:49" x14ac:dyDescent="0.25">
      <c r="A1460" s="3" t="s">
        <v>40</v>
      </c>
      <c r="B1460" s="3" t="s">
        <v>66</v>
      </c>
      <c r="C1460" s="3" t="s">
        <v>125</v>
      </c>
      <c r="D1460" s="4">
        <v>14</v>
      </c>
      <c r="E1460" s="4">
        <v>1</v>
      </c>
      <c r="F1460" s="3" t="s">
        <v>51</v>
      </c>
      <c r="G1460" s="3" t="s">
        <v>43</v>
      </c>
      <c r="H1460" s="5" t="s">
        <v>44</v>
      </c>
      <c r="J1460" s="4">
        <v>4</v>
      </c>
      <c r="AB1460" s="7">
        <v>1</v>
      </c>
      <c r="AG1460" s="15">
        <v>1</v>
      </c>
      <c r="AW1460" s="3">
        <f t="shared" si="22"/>
        <v>2</v>
      </c>
    </row>
    <row r="1461" spans="1:49" x14ac:dyDescent="0.25">
      <c r="A1461" s="3" t="s">
        <v>40</v>
      </c>
      <c r="B1461" s="3" t="s">
        <v>66</v>
      </c>
      <c r="C1461" s="3" t="s">
        <v>78</v>
      </c>
      <c r="D1461" s="4">
        <v>4</v>
      </c>
      <c r="E1461" s="4">
        <v>3</v>
      </c>
      <c r="F1461" s="3" t="s">
        <v>51</v>
      </c>
      <c r="G1461" s="3" t="s">
        <v>43</v>
      </c>
      <c r="H1461" s="5" t="s">
        <v>44</v>
      </c>
      <c r="J1461" s="4">
        <v>6</v>
      </c>
      <c r="AC1461" s="7">
        <v>1</v>
      </c>
      <c r="AW1461" s="3">
        <f t="shared" si="22"/>
        <v>1</v>
      </c>
    </row>
    <row r="1462" spans="1:49" ht="30" x14ac:dyDescent="0.25">
      <c r="A1462" s="3" t="s">
        <v>40</v>
      </c>
      <c r="B1462" s="3" t="s">
        <v>66</v>
      </c>
      <c r="C1462" s="3" t="s">
        <v>72</v>
      </c>
      <c r="D1462" s="4">
        <v>6</v>
      </c>
      <c r="F1462" s="3" t="s">
        <v>51</v>
      </c>
      <c r="G1462" s="3" t="s">
        <v>43</v>
      </c>
      <c r="H1462" s="5" t="s">
        <v>63</v>
      </c>
      <c r="J1462" s="4">
        <v>5</v>
      </c>
      <c r="AC1462" s="7">
        <v>1</v>
      </c>
      <c r="AW1462" s="3">
        <f t="shared" si="22"/>
        <v>1</v>
      </c>
    </row>
    <row r="1463" spans="1:49" ht="30" x14ac:dyDescent="0.25">
      <c r="A1463" s="3" t="s">
        <v>40</v>
      </c>
      <c r="B1463" s="3" t="s">
        <v>66</v>
      </c>
      <c r="C1463" s="3" t="s">
        <v>137</v>
      </c>
      <c r="D1463" s="4">
        <v>43</v>
      </c>
      <c r="F1463" s="3" t="s">
        <v>42</v>
      </c>
      <c r="G1463" s="3" t="s">
        <v>43</v>
      </c>
      <c r="I1463" s="5" t="s">
        <v>63</v>
      </c>
      <c r="J1463" s="4">
        <v>0</v>
      </c>
      <c r="M1463" s="7">
        <v>1</v>
      </c>
      <c r="S1463" s="11">
        <v>1</v>
      </c>
      <c r="AW1463" s="3">
        <f t="shared" si="22"/>
        <v>2</v>
      </c>
    </row>
    <row r="1464" spans="1:49" ht="30" x14ac:dyDescent="0.25">
      <c r="A1464" s="3" t="s">
        <v>40</v>
      </c>
      <c r="B1464" s="3" t="s">
        <v>66</v>
      </c>
      <c r="C1464" s="3" t="s">
        <v>207</v>
      </c>
      <c r="D1464" s="4">
        <v>0</v>
      </c>
      <c r="F1464" s="3" t="s">
        <v>42</v>
      </c>
      <c r="G1464" s="3" t="s">
        <v>47</v>
      </c>
      <c r="I1464" s="5" t="s">
        <v>63</v>
      </c>
      <c r="M1464" s="7">
        <v>1</v>
      </c>
      <c r="S1464" s="11">
        <v>1</v>
      </c>
      <c r="X1464" s="13">
        <v>1</v>
      </c>
      <c r="AW1464" s="3">
        <f t="shared" si="22"/>
        <v>3</v>
      </c>
    </row>
    <row r="1465" spans="1:49" x14ac:dyDescent="0.25">
      <c r="A1465" s="3" t="s">
        <v>40</v>
      </c>
      <c r="B1465" s="3" t="s">
        <v>66</v>
      </c>
      <c r="C1465" s="3" t="s">
        <v>197</v>
      </c>
      <c r="D1465" s="4">
        <v>12</v>
      </c>
      <c r="F1465" s="3" t="s">
        <v>42</v>
      </c>
      <c r="G1465" s="3" t="s">
        <v>43</v>
      </c>
      <c r="I1465" s="5" t="s">
        <v>44</v>
      </c>
      <c r="L1465" s="7">
        <v>1</v>
      </c>
      <c r="R1465" s="11">
        <v>1</v>
      </c>
      <c r="W1465" s="13">
        <v>1</v>
      </c>
      <c r="AW1465" s="3">
        <f t="shared" si="22"/>
        <v>3</v>
      </c>
    </row>
    <row r="1466" spans="1:49" ht="30" x14ac:dyDescent="0.25">
      <c r="A1466" s="3" t="s">
        <v>40</v>
      </c>
      <c r="B1466" s="3" t="s">
        <v>66</v>
      </c>
      <c r="C1466" s="3" t="s">
        <v>101</v>
      </c>
      <c r="D1466" s="4">
        <v>2</v>
      </c>
      <c r="F1466" s="3" t="s">
        <v>42</v>
      </c>
      <c r="G1466" s="3" t="s">
        <v>43</v>
      </c>
      <c r="I1466" s="5" t="s">
        <v>57</v>
      </c>
      <c r="J1466" s="4">
        <v>0</v>
      </c>
      <c r="AW1466" s="3">
        <f t="shared" si="22"/>
        <v>0</v>
      </c>
    </row>
    <row r="1467" spans="1:49" ht="30" x14ac:dyDescent="0.25">
      <c r="A1467" s="3" t="s">
        <v>40</v>
      </c>
      <c r="B1467" s="3" t="s">
        <v>66</v>
      </c>
      <c r="C1467" s="3" t="s">
        <v>197</v>
      </c>
      <c r="D1467" s="4">
        <v>14</v>
      </c>
      <c r="F1467" s="3" t="s">
        <v>42</v>
      </c>
      <c r="G1467" s="3" t="s">
        <v>47</v>
      </c>
      <c r="I1467" s="5" t="s">
        <v>57</v>
      </c>
      <c r="J1467" s="4">
        <v>0</v>
      </c>
      <c r="AW1467" s="3">
        <f t="shared" si="22"/>
        <v>0</v>
      </c>
    </row>
    <row r="1468" spans="1:49" x14ac:dyDescent="0.25">
      <c r="A1468" s="3" t="s">
        <v>40</v>
      </c>
      <c r="B1468" s="3" t="s">
        <v>66</v>
      </c>
      <c r="C1468" s="3" t="s">
        <v>78</v>
      </c>
      <c r="D1468" s="4">
        <v>4</v>
      </c>
      <c r="E1468" s="4">
        <v>9</v>
      </c>
      <c r="F1468" s="3" t="s">
        <v>51</v>
      </c>
      <c r="G1468" s="3" t="s">
        <v>43</v>
      </c>
      <c r="H1468" s="5" t="s">
        <v>44</v>
      </c>
      <c r="J1468" s="4">
        <v>1</v>
      </c>
      <c r="AB1468" s="7">
        <v>1</v>
      </c>
      <c r="AF1468" s="15">
        <v>1</v>
      </c>
      <c r="AW1468" s="3">
        <f t="shared" si="22"/>
        <v>2</v>
      </c>
    </row>
    <row r="1469" spans="1:49" x14ac:dyDescent="0.25">
      <c r="A1469" s="3" t="s">
        <v>40</v>
      </c>
      <c r="B1469" s="3" t="s">
        <v>66</v>
      </c>
      <c r="C1469" s="3" t="s">
        <v>67</v>
      </c>
      <c r="D1469" s="4">
        <v>9</v>
      </c>
      <c r="F1469" s="3" t="s">
        <v>51</v>
      </c>
      <c r="G1469" s="3" t="s">
        <v>43</v>
      </c>
      <c r="H1469" s="5" t="s">
        <v>57</v>
      </c>
      <c r="J1469" s="4">
        <v>1</v>
      </c>
      <c r="AB1469" s="7">
        <v>1</v>
      </c>
      <c r="AW1469" s="3">
        <f t="shared" si="22"/>
        <v>1</v>
      </c>
    </row>
    <row r="1470" spans="1:49" x14ac:dyDescent="0.25">
      <c r="A1470" s="3" t="s">
        <v>40</v>
      </c>
      <c r="B1470" s="3" t="s">
        <v>66</v>
      </c>
      <c r="C1470" s="3" t="s">
        <v>110</v>
      </c>
      <c r="D1470" s="4">
        <v>5</v>
      </c>
      <c r="F1470" s="3" t="s">
        <v>51</v>
      </c>
      <c r="G1470" s="3" t="s">
        <v>43</v>
      </c>
      <c r="H1470" s="5" t="s">
        <v>44</v>
      </c>
      <c r="J1470" s="4">
        <v>6</v>
      </c>
      <c r="AC1470" s="7">
        <v>1</v>
      </c>
      <c r="AG1470" s="15">
        <v>1</v>
      </c>
      <c r="AW1470" s="3">
        <f t="shared" si="22"/>
        <v>2</v>
      </c>
    </row>
    <row r="1471" spans="1:49" ht="30" x14ac:dyDescent="0.25">
      <c r="A1471" s="3" t="s">
        <v>40</v>
      </c>
      <c r="B1471" s="3" t="s">
        <v>66</v>
      </c>
      <c r="C1471" s="3" t="s">
        <v>113</v>
      </c>
      <c r="D1471" s="4">
        <v>2</v>
      </c>
      <c r="F1471" s="3" t="s">
        <v>51</v>
      </c>
      <c r="G1471" s="3" t="s">
        <v>43</v>
      </c>
      <c r="H1471" s="5" t="s">
        <v>63</v>
      </c>
      <c r="J1471" s="4">
        <v>5</v>
      </c>
      <c r="AC1471" s="7">
        <v>1</v>
      </c>
      <c r="AG1471" s="15">
        <v>1</v>
      </c>
      <c r="AW1471" s="3">
        <f t="shared" si="22"/>
        <v>2</v>
      </c>
    </row>
    <row r="1472" spans="1:49" x14ac:dyDescent="0.25">
      <c r="A1472" s="3" t="s">
        <v>40</v>
      </c>
      <c r="B1472" s="3" t="s">
        <v>66</v>
      </c>
      <c r="C1472" s="3" t="s">
        <v>71</v>
      </c>
      <c r="D1472" s="4">
        <v>5</v>
      </c>
      <c r="F1472" s="3" t="s">
        <v>51</v>
      </c>
      <c r="G1472" s="3" t="s">
        <v>43</v>
      </c>
      <c r="H1472" s="5" t="s">
        <v>44</v>
      </c>
      <c r="J1472" s="4">
        <v>2</v>
      </c>
      <c r="AB1472" s="7">
        <v>1</v>
      </c>
      <c r="AF1472" s="15">
        <v>1</v>
      </c>
      <c r="AW1472" s="3">
        <f t="shared" si="22"/>
        <v>2</v>
      </c>
    </row>
    <row r="1473" spans="1:49" ht="30" x14ac:dyDescent="0.25">
      <c r="A1473" s="3" t="s">
        <v>40</v>
      </c>
      <c r="B1473" s="3" t="s">
        <v>66</v>
      </c>
      <c r="C1473" s="3" t="s">
        <v>197</v>
      </c>
      <c r="D1473" s="4">
        <v>34</v>
      </c>
      <c r="F1473" s="3" t="s">
        <v>42</v>
      </c>
      <c r="G1473" s="3" t="s">
        <v>43</v>
      </c>
      <c r="I1473" s="5" t="s">
        <v>57</v>
      </c>
      <c r="J1473" s="4">
        <v>0</v>
      </c>
      <c r="AW1473" s="3">
        <f t="shared" si="22"/>
        <v>0</v>
      </c>
    </row>
    <row r="1474" spans="1:49" x14ac:dyDescent="0.25">
      <c r="A1474" s="3" t="s">
        <v>40</v>
      </c>
      <c r="B1474" s="3" t="s">
        <v>66</v>
      </c>
      <c r="C1474" s="3" t="s">
        <v>110</v>
      </c>
      <c r="D1474" s="4">
        <v>16</v>
      </c>
      <c r="F1474" s="3" t="s">
        <v>51</v>
      </c>
      <c r="G1474" s="3" t="s">
        <v>43</v>
      </c>
      <c r="H1474" s="5" t="s">
        <v>44</v>
      </c>
      <c r="J1474" s="4">
        <v>3</v>
      </c>
      <c r="AB1474" s="7">
        <v>1</v>
      </c>
      <c r="AG1474" s="15">
        <v>1</v>
      </c>
      <c r="AW1474" s="3">
        <f t="shared" ref="AW1474:AW1537" si="23">SUM(L1474:AV1474)</f>
        <v>2</v>
      </c>
    </row>
    <row r="1475" spans="1:49" x14ac:dyDescent="0.25">
      <c r="A1475" s="3" t="s">
        <v>40</v>
      </c>
      <c r="B1475" s="3" t="s">
        <v>66</v>
      </c>
      <c r="C1475" s="3" t="s">
        <v>72</v>
      </c>
      <c r="D1475" s="4">
        <v>1</v>
      </c>
      <c r="F1475" s="3" t="s">
        <v>51</v>
      </c>
      <c r="G1475" s="3" t="s">
        <v>43</v>
      </c>
      <c r="H1475" s="5" t="s">
        <v>44</v>
      </c>
      <c r="J1475" s="4">
        <v>2</v>
      </c>
      <c r="AB1475" s="7">
        <v>1</v>
      </c>
      <c r="AF1475" s="15">
        <v>1</v>
      </c>
      <c r="AW1475" s="3">
        <f t="shared" si="23"/>
        <v>2</v>
      </c>
    </row>
    <row r="1476" spans="1:49" x14ac:dyDescent="0.25">
      <c r="A1476" s="3" t="s">
        <v>40</v>
      </c>
      <c r="B1476" s="3" t="s">
        <v>66</v>
      </c>
      <c r="C1476" s="3" t="s">
        <v>72</v>
      </c>
      <c r="D1476" s="4">
        <v>16</v>
      </c>
      <c r="F1476" s="3" t="s">
        <v>51</v>
      </c>
      <c r="G1476" s="3" t="s">
        <v>43</v>
      </c>
      <c r="H1476" s="5" t="s">
        <v>44</v>
      </c>
      <c r="J1476" s="4">
        <v>0</v>
      </c>
      <c r="AW1476" s="3">
        <f t="shared" si="23"/>
        <v>0</v>
      </c>
    </row>
    <row r="1477" spans="1:49" x14ac:dyDescent="0.25">
      <c r="A1477" s="3" t="s">
        <v>40</v>
      </c>
      <c r="B1477" s="3" t="s">
        <v>66</v>
      </c>
      <c r="C1477" s="3" t="s">
        <v>119</v>
      </c>
      <c r="D1477" s="4" t="s">
        <v>306</v>
      </c>
      <c r="F1477" s="3" t="s">
        <v>51</v>
      </c>
      <c r="G1477" s="3" t="s">
        <v>43</v>
      </c>
      <c r="H1477" s="5" t="s">
        <v>44</v>
      </c>
      <c r="J1477" s="4">
        <v>3</v>
      </c>
      <c r="AB1477" s="7">
        <v>1</v>
      </c>
      <c r="AG1477" s="15">
        <v>1</v>
      </c>
      <c r="AW1477" s="3">
        <f t="shared" si="23"/>
        <v>2</v>
      </c>
    </row>
    <row r="1478" spans="1:49" x14ac:dyDescent="0.25">
      <c r="A1478" s="3" t="s">
        <v>40</v>
      </c>
      <c r="B1478" s="3" t="s">
        <v>66</v>
      </c>
      <c r="C1478" s="3" t="s">
        <v>71</v>
      </c>
      <c r="D1478" s="4">
        <v>52</v>
      </c>
      <c r="F1478" s="3" t="s">
        <v>51</v>
      </c>
      <c r="G1478" s="3" t="s">
        <v>43</v>
      </c>
      <c r="H1478" s="5" t="s">
        <v>44</v>
      </c>
      <c r="J1478" s="4">
        <v>3</v>
      </c>
      <c r="AB1478" s="7">
        <v>1</v>
      </c>
      <c r="AG1478" s="15">
        <v>1</v>
      </c>
      <c r="AW1478" s="3">
        <f t="shared" si="23"/>
        <v>2</v>
      </c>
    </row>
    <row r="1479" spans="1:49" x14ac:dyDescent="0.25">
      <c r="A1479" s="3" t="s">
        <v>40</v>
      </c>
      <c r="B1479" s="3" t="s">
        <v>66</v>
      </c>
      <c r="C1479" s="3" t="s">
        <v>125</v>
      </c>
      <c r="D1479" s="4">
        <v>33</v>
      </c>
      <c r="F1479" s="3" t="s">
        <v>51</v>
      </c>
      <c r="G1479" s="3" t="s">
        <v>43</v>
      </c>
      <c r="H1479" s="5" t="s">
        <v>44</v>
      </c>
      <c r="J1479" s="4">
        <v>2</v>
      </c>
      <c r="AB1479" s="7">
        <v>1</v>
      </c>
      <c r="AF1479" s="15">
        <v>1</v>
      </c>
      <c r="AW1479" s="3">
        <f t="shared" si="23"/>
        <v>2</v>
      </c>
    </row>
    <row r="1480" spans="1:49" ht="30" x14ac:dyDescent="0.25">
      <c r="A1480" s="3" t="s">
        <v>40</v>
      </c>
      <c r="B1480" s="3" t="s">
        <v>48</v>
      </c>
      <c r="C1480" s="3" t="s">
        <v>86</v>
      </c>
      <c r="D1480" s="4">
        <v>23</v>
      </c>
      <c r="F1480" s="3" t="s">
        <v>51</v>
      </c>
      <c r="G1480" s="3" t="s">
        <v>43</v>
      </c>
      <c r="H1480" s="5" t="s">
        <v>63</v>
      </c>
      <c r="J1480" s="4">
        <v>1</v>
      </c>
      <c r="AB1480" s="7">
        <v>1</v>
      </c>
      <c r="AW1480" s="3">
        <f t="shared" si="23"/>
        <v>1</v>
      </c>
    </row>
    <row r="1481" spans="1:49" x14ac:dyDescent="0.25">
      <c r="A1481" s="3" t="s">
        <v>40</v>
      </c>
      <c r="B1481" s="3" t="s">
        <v>48</v>
      </c>
      <c r="C1481" s="3" t="s">
        <v>93</v>
      </c>
      <c r="D1481" s="4">
        <v>2</v>
      </c>
      <c r="F1481" s="3" t="s">
        <v>51</v>
      </c>
      <c r="G1481" s="3" t="s">
        <v>43</v>
      </c>
      <c r="H1481" s="5" t="s">
        <v>44</v>
      </c>
      <c r="J1481" s="4">
        <v>3</v>
      </c>
      <c r="AB1481" s="7">
        <v>1</v>
      </c>
      <c r="AG1481" s="15">
        <v>1</v>
      </c>
      <c r="AW1481" s="3">
        <f t="shared" si="23"/>
        <v>2</v>
      </c>
    </row>
    <row r="1482" spans="1:49" x14ac:dyDescent="0.25">
      <c r="A1482" s="3" t="s">
        <v>40</v>
      </c>
      <c r="B1482" s="3" t="s">
        <v>48</v>
      </c>
      <c r="C1482" s="3" t="s">
        <v>177</v>
      </c>
      <c r="D1482" s="4">
        <v>10</v>
      </c>
      <c r="F1482" s="3" t="s">
        <v>51</v>
      </c>
      <c r="G1482" s="3" t="s">
        <v>43</v>
      </c>
      <c r="H1482" s="5" t="s">
        <v>44</v>
      </c>
      <c r="J1482" s="4">
        <v>1</v>
      </c>
      <c r="AB1482" s="7">
        <v>1</v>
      </c>
      <c r="AF1482" s="15">
        <v>1</v>
      </c>
      <c r="AW1482" s="3">
        <f t="shared" si="23"/>
        <v>2</v>
      </c>
    </row>
    <row r="1483" spans="1:49" ht="30" x14ac:dyDescent="0.25">
      <c r="A1483" s="3" t="s">
        <v>40</v>
      </c>
      <c r="B1483" s="3" t="s">
        <v>48</v>
      </c>
      <c r="C1483" s="3" t="s">
        <v>107</v>
      </c>
      <c r="D1483" s="4">
        <v>10</v>
      </c>
      <c r="F1483" s="3" t="s">
        <v>51</v>
      </c>
      <c r="G1483" s="3" t="s">
        <v>43</v>
      </c>
      <c r="H1483" s="5" t="s">
        <v>63</v>
      </c>
      <c r="J1483" s="4">
        <v>2</v>
      </c>
      <c r="AB1483" s="7">
        <v>1</v>
      </c>
      <c r="AW1483" s="3">
        <f t="shared" si="23"/>
        <v>1</v>
      </c>
    </row>
    <row r="1484" spans="1:49" ht="30" x14ac:dyDescent="0.25">
      <c r="A1484" s="3" t="s">
        <v>40</v>
      </c>
      <c r="B1484" s="3" t="s">
        <v>48</v>
      </c>
      <c r="C1484" s="3" t="s">
        <v>107</v>
      </c>
      <c r="D1484" s="4">
        <v>12</v>
      </c>
      <c r="F1484" s="3" t="s">
        <v>51</v>
      </c>
      <c r="G1484" s="3" t="s">
        <v>43</v>
      </c>
      <c r="H1484" s="5" t="s">
        <v>63</v>
      </c>
      <c r="J1484" s="4">
        <v>1</v>
      </c>
      <c r="AB1484" s="7">
        <v>1</v>
      </c>
      <c r="AW1484" s="3">
        <f t="shared" si="23"/>
        <v>1</v>
      </c>
    </row>
    <row r="1485" spans="1:49" x14ac:dyDescent="0.25">
      <c r="A1485" s="3" t="s">
        <v>40</v>
      </c>
      <c r="B1485" s="3" t="s">
        <v>48</v>
      </c>
      <c r="C1485" s="3" t="s">
        <v>108</v>
      </c>
      <c r="D1485" s="4">
        <v>5</v>
      </c>
      <c r="F1485" s="3" t="s">
        <v>51</v>
      </c>
      <c r="G1485" s="3" t="s">
        <v>43</v>
      </c>
      <c r="H1485" s="5" t="s">
        <v>44</v>
      </c>
      <c r="J1485" s="4">
        <v>7</v>
      </c>
      <c r="AC1485" s="7">
        <v>1</v>
      </c>
      <c r="AG1485" s="15">
        <v>1</v>
      </c>
      <c r="AW1485" s="3">
        <f t="shared" si="23"/>
        <v>2</v>
      </c>
    </row>
    <row r="1486" spans="1:49" ht="30" x14ac:dyDescent="0.25">
      <c r="A1486" s="3" t="s">
        <v>40</v>
      </c>
      <c r="B1486" s="3" t="s">
        <v>64</v>
      </c>
      <c r="C1486" s="3" t="s">
        <v>307</v>
      </c>
      <c r="D1486" s="4">
        <v>13</v>
      </c>
      <c r="F1486" s="3" t="s">
        <v>42</v>
      </c>
      <c r="G1486" s="3" t="s">
        <v>43</v>
      </c>
      <c r="I1486" s="5" t="s">
        <v>57</v>
      </c>
      <c r="J1486" s="4">
        <v>0</v>
      </c>
      <c r="AW1486" s="3">
        <f t="shared" si="23"/>
        <v>0</v>
      </c>
    </row>
    <row r="1487" spans="1:49" x14ac:dyDescent="0.25">
      <c r="A1487" s="3" t="s">
        <v>40</v>
      </c>
      <c r="B1487" s="3" t="s">
        <v>48</v>
      </c>
      <c r="C1487" s="3" t="s">
        <v>80</v>
      </c>
      <c r="D1487" s="4">
        <v>60</v>
      </c>
      <c r="F1487" s="3" t="s">
        <v>51</v>
      </c>
      <c r="G1487" s="3" t="s">
        <v>43</v>
      </c>
      <c r="H1487" s="5" t="s">
        <v>44</v>
      </c>
      <c r="J1487" s="4">
        <v>4</v>
      </c>
      <c r="AB1487" s="7">
        <v>1</v>
      </c>
      <c r="AG1487" s="15">
        <v>1</v>
      </c>
      <c r="AW1487" s="3">
        <f t="shared" si="23"/>
        <v>2</v>
      </c>
    </row>
    <row r="1488" spans="1:49" ht="30" x14ac:dyDescent="0.25">
      <c r="A1488" s="3" t="s">
        <v>40</v>
      </c>
      <c r="B1488" s="3" t="s">
        <v>48</v>
      </c>
      <c r="C1488" s="3" t="s">
        <v>233</v>
      </c>
      <c r="D1488" s="4">
        <v>1</v>
      </c>
      <c r="F1488" s="3" t="s">
        <v>51</v>
      </c>
      <c r="G1488" s="3" t="s">
        <v>43</v>
      </c>
      <c r="H1488" s="5" t="s">
        <v>63</v>
      </c>
      <c r="J1488" s="4">
        <v>1</v>
      </c>
      <c r="AB1488" s="7">
        <v>1</v>
      </c>
      <c r="AF1488" s="15">
        <v>1</v>
      </c>
      <c r="AW1488" s="3">
        <f t="shared" si="23"/>
        <v>2</v>
      </c>
    </row>
    <row r="1489" spans="1:49" ht="30" x14ac:dyDescent="0.25">
      <c r="A1489" s="3" t="s">
        <v>40</v>
      </c>
      <c r="B1489" s="3" t="s">
        <v>48</v>
      </c>
      <c r="C1489" s="3" t="s">
        <v>129</v>
      </c>
      <c r="D1489" s="4">
        <v>37</v>
      </c>
      <c r="F1489" s="3" t="s">
        <v>51</v>
      </c>
      <c r="G1489" s="3" t="s">
        <v>43</v>
      </c>
      <c r="H1489" s="5" t="s">
        <v>63</v>
      </c>
      <c r="J1489" s="4">
        <v>3</v>
      </c>
      <c r="AB1489" s="7">
        <v>1</v>
      </c>
      <c r="AW1489" s="3">
        <f t="shared" si="23"/>
        <v>1</v>
      </c>
    </row>
    <row r="1490" spans="1:49" ht="30" x14ac:dyDescent="0.25">
      <c r="A1490" s="3" t="s">
        <v>40</v>
      </c>
      <c r="B1490" s="3" t="s">
        <v>48</v>
      </c>
      <c r="C1490" s="3" t="s">
        <v>108</v>
      </c>
      <c r="D1490" s="4">
        <v>4</v>
      </c>
      <c r="F1490" s="3" t="s">
        <v>51</v>
      </c>
      <c r="G1490" s="3" t="s">
        <v>43</v>
      </c>
      <c r="H1490" s="5" t="s">
        <v>63</v>
      </c>
      <c r="J1490" s="4">
        <v>5</v>
      </c>
      <c r="AC1490" s="7">
        <v>1</v>
      </c>
      <c r="AW1490" s="3">
        <f t="shared" si="23"/>
        <v>1</v>
      </c>
    </row>
    <row r="1491" spans="1:49" x14ac:dyDescent="0.25">
      <c r="A1491" s="3" t="s">
        <v>40</v>
      </c>
      <c r="B1491" s="3" t="s">
        <v>48</v>
      </c>
      <c r="C1491" s="3" t="s">
        <v>169</v>
      </c>
      <c r="D1491" s="4">
        <v>4</v>
      </c>
      <c r="F1491" s="3" t="s">
        <v>51</v>
      </c>
      <c r="G1491" s="3" t="s">
        <v>43</v>
      </c>
      <c r="H1491" s="5" t="s">
        <v>44</v>
      </c>
      <c r="J1491" s="4">
        <v>1</v>
      </c>
      <c r="AB1491" s="7">
        <v>1</v>
      </c>
      <c r="AF1491" s="15">
        <v>1</v>
      </c>
      <c r="AW1491" s="3">
        <f t="shared" si="23"/>
        <v>2</v>
      </c>
    </row>
    <row r="1492" spans="1:49" x14ac:dyDescent="0.25">
      <c r="A1492" s="3" t="s">
        <v>40</v>
      </c>
      <c r="B1492" s="3" t="s">
        <v>48</v>
      </c>
      <c r="C1492" s="3" t="s">
        <v>201</v>
      </c>
      <c r="D1492" s="4">
        <v>29</v>
      </c>
      <c r="F1492" s="3" t="s">
        <v>51</v>
      </c>
      <c r="G1492" s="3" t="s">
        <v>43</v>
      </c>
      <c r="H1492" s="5" t="s">
        <v>44</v>
      </c>
      <c r="J1492" s="4">
        <v>3</v>
      </c>
      <c r="AB1492" s="7">
        <v>1</v>
      </c>
      <c r="AG1492" s="15">
        <v>1</v>
      </c>
      <c r="AW1492" s="3">
        <f t="shared" si="23"/>
        <v>2</v>
      </c>
    </row>
    <row r="1493" spans="1:49" ht="30" x14ac:dyDescent="0.25">
      <c r="A1493" s="3" t="s">
        <v>40</v>
      </c>
      <c r="B1493" s="3" t="s">
        <v>48</v>
      </c>
      <c r="C1493" s="3" t="s">
        <v>185</v>
      </c>
      <c r="D1493" s="4">
        <v>11</v>
      </c>
      <c r="F1493" s="3" t="s">
        <v>51</v>
      </c>
      <c r="G1493" s="3" t="s">
        <v>43</v>
      </c>
      <c r="H1493" s="5" t="s">
        <v>63</v>
      </c>
      <c r="J1493" s="4">
        <v>3</v>
      </c>
      <c r="AB1493" s="7">
        <v>1</v>
      </c>
      <c r="AW1493" s="3">
        <f t="shared" si="23"/>
        <v>1</v>
      </c>
    </row>
    <row r="1494" spans="1:49" x14ac:dyDescent="0.25">
      <c r="A1494" s="3" t="s">
        <v>40</v>
      </c>
      <c r="B1494" s="3" t="s">
        <v>48</v>
      </c>
      <c r="C1494" s="3" t="s">
        <v>223</v>
      </c>
      <c r="D1494" s="4">
        <v>9</v>
      </c>
      <c r="F1494" s="3" t="s">
        <v>51</v>
      </c>
      <c r="G1494" s="3" t="s">
        <v>43</v>
      </c>
      <c r="H1494" s="5" t="s">
        <v>44</v>
      </c>
      <c r="J1494" s="4">
        <v>2</v>
      </c>
      <c r="AB1494" s="7">
        <v>1</v>
      </c>
      <c r="AF1494" s="15">
        <v>1</v>
      </c>
      <c r="AW1494" s="3">
        <f t="shared" si="23"/>
        <v>2</v>
      </c>
    </row>
    <row r="1495" spans="1:49" x14ac:dyDescent="0.25">
      <c r="A1495" s="3" t="s">
        <v>40</v>
      </c>
      <c r="B1495" s="3" t="s">
        <v>48</v>
      </c>
      <c r="C1495" s="3" t="s">
        <v>75</v>
      </c>
      <c r="D1495" s="4">
        <v>13</v>
      </c>
      <c r="F1495" s="3" t="s">
        <v>51</v>
      </c>
      <c r="G1495" s="3" t="s">
        <v>43</v>
      </c>
      <c r="H1495" s="5" t="s">
        <v>44</v>
      </c>
      <c r="J1495" s="4">
        <v>1</v>
      </c>
      <c r="AB1495" s="7">
        <v>1</v>
      </c>
      <c r="AF1495" s="15">
        <v>1</v>
      </c>
      <c r="AW1495" s="3">
        <f t="shared" si="23"/>
        <v>2</v>
      </c>
    </row>
    <row r="1496" spans="1:49" ht="30" x14ac:dyDescent="0.25">
      <c r="A1496" s="3" t="s">
        <v>40</v>
      </c>
      <c r="B1496" s="3" t="s">
        <v>48</v>
      </c>
      <c r="C1496" s="3" t="s">
        <v>107</v>
      </c>
      <c r="D1496" s="4">
        <v>29</v>
      </c>
      <c r="F1496" s="3" t="s">
        <v>51</v>
      </c>
      <c r="G1496" s="3" t="s">
        <v>43</v>
      </c>
      <c r="H1496" s="5" t="s">
        <v>63</v>
      </c>
      <c r="J1496" s="4">
        <v>2</v>
      </c>
      <c r="AB1496" s="7">
        <v>1</v>
      </c>
      <c r="AW1496" s="3">
        <f t="shared" si="23"/>
        <v>1</v>
      </c>
    </row>
    <row r="1497" spans="1:49" x14ac:dyDescent="0.25">
      <c r="A1497" s="3" t="s">
        <v>40</v>
      </c>
      <c r="B1497" s="3" t="s">
        <v>48</v>
      </c>
      <c r="C1497" s="3" t="s">
        <v>156</v>
      </c>
      <c r="D1497" s="4">
        <v>4</v>
      </c>
      <c r="F1497" s="3" t="s">
        <v>51</v>
      </c>
      <c r="G1497" s="3" t="s">
        <v>43</v>
      </c>
      <c r="H1497" s="5" t="s">
        <v>44</v>
      </c>
      <c r="J1497" s="4">
        <v>6</v>
      </c>
      <c r="AC1497" s="7">
        <v>1</v>
      </c>
      <c r="AG1497" s="15">
        <v>1</v>
      </c>
      <c r="AW1497" s="3">
        <f t="shared" si="23"/>
        <v>2</v>
      </c>
    </row>
    <row r="1498" spans="1:49" x14ac:dyDescent="0.25">
      <c r="A1498" s="3" t="s">
        <v>40</v>
      </c>
      <c r="B1498" s="3" t="s">
        <v>48</v>
      </c>
      <c r="C1498" s="3" t="s">
        <v>93</v>
      </c>
      <c r="D1498" s="4">
        <v>24</v>
      </c>
      <c r="F1498" s="3" t="s">
        <v>51</v>
      </c>
      <c r="G1498" s="3" t="s">
        <v>43</v>
      </c>
      <c r="H1498" s="5" t="s">
        <v>44</v>
      </c>
      <c r="J1498" s="4">
        <v>3</v>
      </c>
      <c r="AB1498" s="7">
        <v>1</v>
      </c>
      <c r="AG1498" s="15">
        <v>1</v>
      </c>
      <c r="AW1498" s="3">
        <f t="shared" si="23"/>
        <v>2</v>
      </c>
    </row>
    <row r="1499" spans="1:49" x14ac:dyDescent="0.25">
      <c r="A1499" s="3" t="s">
        <v>40</v>
      </c>
      <c r="B1499" s="3" t="s">
        <v>48</v>
      </c>
      <c r="C1499" s="3" t="s">
        <v>151</v>
      </c>
      <c r="D1499" s="4">
        <v>6</v>
      </c>
      <c r="F1499" s="3" t="s">
        <v>51</v>
      </c>
      <c r="G1499" s="3" t="s">
        <v>43</v>
      </c>
      <c r="H1499" s="5" t="s">
        <v>44</v>
      </c>
      <c r="J1499" s="4">
        <v>2</v>
      </c>
      <c r="AB1499" s="7">
        <v>1</v>
      </c>
      <c r="AF1499" s="15">
        <v>1</v>
      </c>
      <c r="AW1499" s="3">
        <f t="shared" si="23"/>
        <v>2</v>
      </c>
    </row>
    <row r="1500" spans="1:49" x14ac:dyDescent="0.25">
      <c r="A1500" s="3" t="s">
        <v>40</v>
      </c>
      <c r="B1500" s="3" t="s">
        <v>48</v>
      </c>
      <c r="C1500" s="3" t="s">
        <v>80</v>
      </c>
      <c r="D1500" s="4" t="s">
        <v>308</v>
      </c>
      <c r="F1500" s="3" t="s">
        <v>51</v>
      </c>
      <c r="G1500" s="3" t="s">
        <v>43</v>
      </c>
      <c r="H1500" s="5" t="s">
        <v>44</v>
      </c>
      <c r="J1500" s="4">
        <v>3</v>
      </c>
      <c r="AB1500" s="7">
        <v>1</v>
      </c>
      <c r="AG1500" s="15">
        <v>1</v>
      </c>
      <c r="AW1500" s="3">
        <f t="shared" si="23"/>
        <v>2</v>
      </c>
    </row>
    <row r="1501" spans="1:49" ht="30" x14ac:dyDescent="0.25">
      <c r="A1501" s="3" t="s">
        <v>40</v>
      </c>
      <c r="B1501" s="3" t="s">
        <v>48</v>
      </c>
      <c r="C1501" s="3" t="s">
        <v>86</v>
      </c>
      <c r="D1501" s="4">
        <v>21</v>
      </c>
      <c r="F1501" s="3" t="s">
        <v>51</v>
      </c>
      <c r="G1501" s="3" t="s">
        <v>43</v>
      </c>
      <c r="H1501" s="5" t="s">
        <v>63</v>
      </c>
      <c r="J1501" s="4">
        <v>2</v>
      </c>
      <c r="AB1501" s="7">
        <v>1</v>
      </c>
      <c r="AW1501" s="3">
        <f t="shared" si="23"/>
        <v>1</v>
      </c>
    </row>
    <row r="1502" spans="1:49" x14ac:dyDescent="0.25">
      <c r="A1502" s="3" t="s">
        <v>40</v>
      </c>
      <c r="B1502" s="3" t="s">
        <v>48</v>
      </c>
      <c r="C1502" s="3" t="s">
        <v>93</v>
      </c>
      <c r="D1502" s="4">
        <v>6</v>
      </c>
      <c r="F1502" s="3" t="s">
        <v>51</v>
      </c>
      <c r="G1502" s="3" t="s">
        <v>43</v>
      </c>
      <c r="H1502" s="5" t="s">
        <v>44</v>
      </c>
      <c r="J1502" s="4">
        <v>2</v>
      </c>
      <c r="AB1502" s="7">
        <v>1</v>
      </c>
      <c r="AF1502" s="15">
        <v>1</v>
      </c>
      <c r="AW1502" s="3">
        <f t="shared" si="23"/>
        <v>2</v>
      </c>
    </row>
    <row r="1503" spans="1:49" x14ac:dyDescent="0.25">
      <c r="A1503" s="3" t="s">
        <v>40</v>
      </c>
      <c r="B1503" s="3" t="s">
        <v>48</v>
      </c>
      <c r="C1503" s="3" t="s">
        <v>80</v>
      </c>
      <c r="D1503" s="4">
        <v>13</v>
      </c>
      <c r="F1503" s="3" t="s">
        <v>51</v>
      </c>
      <c r="G1503" s="3" t="s">
        <v>43</v>
      </c>
      <c r="H1503" s="5" t="s">
        <v>44</v>
      </c>
      <c r="J1503" s="4">
        <v>1</v>
      </c>
      <c r="AB1503" s="7">
        <v>1</v>
      </c>
      <c r="AF1503" s="15">
        <v>1</v>
      </c>
      <c r="AW1503" s="3">
        <f t="shared" si="23"/>
        <v>2</v>
      </c>
    </row>
    <row r="1504" spans="1:49" x14ac:dyDescent="0.25">
      <c r="A1504" s="3" t="s">
        <v>40</v>
      </c>
      <c r="B1504" s="3" t="s">
        <v>48</v>
      </c>
      <c r="C1504" s="3" t="s">
        <v>93</v>
      </c>
      <c r="D1504" s="4">
        <v>5</v>
      </c>
      <c r="F1504" s="3" t="s">
        <v>51</v>
      </c>
      <c r="G1504" s="3" t="s">
        <v>43</v>
      </c>
      <c r="H1504" s="5" t="s">
        <v>44</v>
      </c>
      <c r="J1504" s="4">
        <v>7</v>
      </c>
      <c r="AC1504" s="7">
        <v>1</v>
      </c>
      <c r="AG1504" s="15">
        <v>1</v>
      </c>
      <c r="AW1504" s="3">
        <f t="shared" si="23"/>
        <v>2</v>
      </c>
    </row>
    <row r="1505" spans="1:49" x14ac:dyDescent="0.25">
      <c r="A1505" s="3" t="s">
        <v>40</v>
      </c>
      <c r="B1505" s="3" t="s">
        <v>48</v>
      </c>
      <c r="C1505" s="3" t="s">
        <v>107</v>
      </c>
      <c r="D1505" s="4">
        <v>22</v>
      </c>
      <c r="F1505" s="3" t="s">
        <v>51</v>
      </c>
      <c r="G1505" s="3" t="s">
        <v>43</v>
      </c>
      <c r="H1505" s="5" t="s">
        <v>44</v>
      </c>
      <c r="J1505" s="4">
        <v>2</v>
      </c>
      <c r="AB1505" s="7">
        <v>1</v>
      </c>
      <c r="AF1505" s="15">
        <v>1</v>
      </c>
      <c r="AW1505" s="3">
        <f t="shared" si="23"/>
        <v>2</v>
      </c>
    </row>
    <row r="1506" spans="1:49" x14ac:dyDescent="0.25">
      <c r="A1506" s="3" t="s">
        <v>40</v>
      </c>
      <c r="B1506" s="3" t="s">
        <v>48</v>
      </c>
      <c r="C1506" s="3" t="s">
        <v>201</v>
      </c>
      <c r="D1506" s="4">
        <v>5</v>
      </c>
      <c r="F1506" s="3" t="s">
        <v>51</v>
      </c>
      <c r="G1506" s="3" t="s">
        <v>43</v>
      </c>
      <c r="H1506" s="5" t="s">
        <v>44</v>
      </c>
      <c r="J1506" s="4">
        <v>2</v>
      </c>
      <c r="AB1506" s="7">
        <v>1</v>
      </c>
      <c r="AF1506" s="15">
        <v>1</v>
      </c>
      <c r="AW1506" s="3">
        <f t="shared" si="23"/>
        <v>2</v>
      </c>
    </row>
    <row r="1507" spans="1:49" x14ac:dyDescent="0.25">
      <c r="A1507" s="3" t="s">
        <v>40</v>
      </c>
      <c r="B1507" s="3" t="s">
        <v>48</v>
      </c>
      <c r="C1507" s="3" t="s">
        <v>93</v>
      </c>
      <c r="D1507" s="4">
        <v>16</v>
      </c>
      <c r="F1507" s="3" t="s">
        <v>51</v>
      </c>
      <c r="G1507" s="3" t="s">
        <v>43</v>
      </c>
      <c r="H1507" s="5" t="s">
        <v>44</v>
      </c>
      <c r="J1507" s="4">
        <v>1</v>
      </c>
      <c r="AB1507" s="7">
        <v>1</v>
      </c>
      <c r="AF1507" s="15">
        <v>1</v>
      </c>
      <c r="AW1507" s="3">
        <f t="shared" si="23"/>
        <v>2</v>
      </c>
    </row>
    <row r="1508" spans="1:49" x14ac:dyDescent="0.25">
      <c r="A1508" s="3" t="s">
        <v>40</v>
      </c>
      <c r="B1508" s="3" t="s">
        <v>48</v>
      </c>
      <c r="C1508" s="3" t="s">
        <v>93</v>
      </c>
      <c r="D1508" s="4">
        <v>12</v>
      </c>
      <c r="F1508" s="3" t="s">
        <v>51</v>
      </c>
      <c r="G1508" s="3" t="s">
        <v>43</v>
      </c>
      <c r="H1508" s="5" t="s">
        <v>44</v>
      </c>
      <c r="J1508" s="4">
        <v>0</v>
      </c>
      <c r="AW1508" s="3">
        <f t="shared" si="23"/>
        <v>0</v>
      </c>
    </row>
    <row r="1509" spans="1:49" ht="30" x14ac:dyDescent="0.25">
      <c r="A1509" s="3" t="s">
        <v>40</v>
      </c>
      <c r="B1509" s="3" t="s">
        <v>48</v>
      </c>
      <c r="C1509" s="3" t="s">
        <v>49</v>
      </c>
      <c r="D1509" s="4">
        <v>4</v>
      </c>
      <c r="F1509" s="3" t="s">
        <v>51</v>
      </c>
      <c r="G1509" s="3" t="s">
        <v>43</v>
      </c>
      <c r="H1509" s="5" t="s">
        <v>63</v>
      </c>
      <c r="J1509" s="4">
        <v>3</v>
      </c>
      <c r="AB1509" s="7">
        <v>1</v>
      </c>
      <c r="AG1509" s="15">
        <v>1</v>
      </c>
      <c r="AW1509" s="3">
        <f t="shared" si="23"/>
        <v>2</v>
      </c>
    </row>
    <row r="1510" spans="1:49" ht="30" x14ac:dyDescent="0.25">
      <c r="A1510" s="3" t="s">
        <v>40</v>
      </c>
      <c r="B1510" s="3" t="s">
        <v>48</v>
      </c>
      <c r="C1510" s="3" t="s">
        <v>93</v>
      </c>
      <c r="D1510" s="4">
        <v>3</v>
      </c>
      <c r="F1510" s="3" t="s">
        <v>51</v>
      </c>
      <c r="G1510" s="3" t="s">
        <v>43</v>
      </c>
      <c r="H1510" s="5" t="s">
        <v>63</v>
      </c>
      <c r="J1510" s="4">
        <v>2</v>
      </c>
      <c r="AB1510" s="7">
        <v>1</v>
      </c>
      <c r="AW1510" s="3">
        <f t="shared" si="23"/>
        <v>1</v>
      </c>
    </row>
    <row r="1511" spans="1:49" x14ac:dyDescent="0.25">
      <c r="A1511" s="3" t="s">
        <v>40</v>
      </c>
      <c r="B1511" s="3" t="s">
        <v>48</v>
      </c>
      <c r="C1511" s="3" t="s">
        <v>223</v>
      </c>
      <c r="D1511" s="4">
        <v>14</v>
      </c>
      <c r="F1511" s="3" t="s">
        <v>51</v>
      </c>
      <c r="G1511" s="3" t="s">
        <v>43</v>
      </c>
      <c r="H1511" s="5" t="s">
        <v>44</v>
      </c>
      <c r="J1511" s="4">
        <v>6</v>
      </c>
      <c r="AC1511" s="7">
        <v>1</v>
      </c>
      <c r="AG1511" s="15">
        <v>1</v>
      </c>
      <c r="AW1511" s="3">
        <f t="shared" si="23"/>
        <v>2</v>
      </c>
    </row>
    <row r="1512" spans="1:49" ht="30" x14ac:dyDescent="0.25">
      <c r="A1512" s="3" t="s">
        <v>40</v>
      </c>
      <c r="B1512" s="3" t="s">
        <v>48</v>
      </c>
      <c r="C1512" s="3" t="s">
        <v>223</v>
      </c>
      <c r="D1512" s="4">
        <v>3</v>
      </c>
      <c r="F1512" s="3" t="s">
        <v>51</v>
      </c>
      <c r="G1512" s="3" t="s">
        <v>43</v>
      </c>
      <c r="H1512" s="5" t="s">
        <v>63</v>
      </c>
      <c r="J1512" s="4">
        <v>10</v>
      </c>
      <c r="AB1512" s="7">
        <v>1</v>
      </c>
      <c r="AC1512" s="7">
        <v>1</v>
      </c>
      <c r="AW1512" s="3">
        <f t="shared" si="23"/>
        <v>2</v>
      </c>
    </row>
    <row r="1513" spans="1:49" ht="30" x14ac:dyDescent="0.25">
      <c r="A1513" s="3" t="s">
        <v>40</v>
      </c>
      <c r="B1513" s="3" t="s">
        <v>48</v>
      </c>
      <c r="C1513" s="3" t="s">
        <v>251</v>
      </c>
      <c r="D1513" s="4">
        <v>1</v>
      </c>
      <c r="F1513" s="3" t="s">
        <v>51</v>
      </c>
      <c r="G1513" s="3" t="s">
        <v>43</v>
      </c>
      <c r="H1513" s="5" t="s">
        <v>63</v>
      </c>
      <c r="J1513" s="4">
        <v>5</v>
      </c>
      <c r="AC1513" s="7">
        <v>1</v>
      </c>
      <c r="AW1513" s="3">
        <f t="shared" si="23"/>
        <v>1</v>
      </c>
    </row>
    <row r="1514" spans="1:49" x14ac:dyDescent="0.25">
      <c r="A1514" s="3" t="s">
        <v>40</v>
      </c>
      <c r="B1514" s="3" t="s">
        <v>48</v>
      </c>
      <c r="C1514" s="3" t="s">
        <v>75</v>
      </c>
      <c r="D1514" s="4" t="s">
        <v>245</v>
      </c>
      <c r="F1514" s="3" t="s">
        <v>51</v>
      </c>
      <c r="G1514" s="3" t="s">
        <v>43</v>
      </c>
      <c r="H1514" s="5" t="s">
        <v>44</v>
      </c>
      <c r="J1514" s="4">
        <v>1</v>
      </c>
      <c r="AB1514" s="7">
        <v>1</v>
      </c>
      <c r="AF1514" s="15">
        <v>1</v>
      </c>
      <c r="AW1514" s="3">
        <f t="shared" si="23"/>
        <v>2</v>
      </c>
    </row>
    <row r="1515" spans="1:49" ht="30" x14ac:dyDescent="0.25">
      <c r="A1515" s="3" t="s">
        <v>40</v>
      </c>
      <c r="B1515" s="3" t="s">
        <v>48</v>
      </c>
      <c r="C1515" s="3" t="s">
        <v>86</v>
      </c>
      <c r="D1515" s="4">
        <v>37</v>
      </c>
      <c r="F1515" s="3" t="s">
        <v>51</v>
      </c>
      <c r="G1515" s="3" t="s">
        <v>43</v>
      </c>
      <c r="H1515" s="5" t="s">
        <v>63</v>
      </c>
      <c r="J1515" s="4">
        <v>2</v>
      </c>
      <c r="AB1515" s="7">
        <v>1</v>
      </c>
      <c r="AW1515" s="3">
        <f t="shared" si="23"/>
        <v>1</v>
      </c>
    </row>
    <row r="1516" spans="1:49" x14ac:dyDescent="0.25">
      <c r="A1516" s="3" t="s">
        <v>40</v>
      </c>
      <c r="B1516" s="3" t="s">
        <v>48</v>
      </c>
      <c r="C1516" s="3" t="s">
        <v>75</v>
      </c>
      <c r="D1516" s="4">
        <v>8</v>
      </c>
      <c r="F1516" s="3" t="s">
        <v>51</v>
      </c>
      <c r="G1516" s="3" t="s">
        <v>43</v>
      </c>
      <c r="H1516" s="5" t="s">
        <v>44</v>
      </c>
      <c r="J1516" s="4">
        <v>3</v>
      </c>
      <c r="AB1516" s="7">
        <v>1</v>
      </c>
      <c r="AG1516" s="15">
        <v>1</v>
      </c>
      <c r="AW1516" s="3">
        <f t="shared" si="23"/>
        <v>2</v>
      </c>
    </row>
    <row r="1517" spans="1:49" x14ac:dyDescent="0.25">
      <c r="A1517" s="3" t="s">
        <v>40</v>
      </c>
      <c r="B1517" s="3" t="s">
        <v>48</v>
      </c>
      <c r="C1517" s="3" t="s">
        <v>75</v>
      </c>
      <c r="D1517" s="4">
        <v>16</v>
      </c>
      <c r="F1517" s="3" t="s">
        <v>51</v>
      </c>
      <c r="G1517" s="3" t="s">
        <v>43</v>
      </c>
      <c r="H1517" s="5" t="s">
        <v>44</v>
      </c>
      <c r="J1517" s="4">
        <v>3</v>
      </c>
      <c r="AB1517" s="7">
        <v>1</v>
      </c>
      <c r="AG1517" s="15">
        <v>1</v>
      </c>
      <c r="AW1517" s="3">
        <f t="shared" si="23"/>
        <v>2</v>
      </c>
    </row>
    <row r="1518" spans="1:49" x14ac:dyDescent="0.25">
      <c r="A1518" s="3" t="s">
        <v>40</v>
      </c>
      <c r="B1518" s="3" t="s">
        <v>48</v>
      </c>
      <c r="C1518" s="3" t="s">
        <v>75</v>
      </c>
      <c r="D1518" s="4">
        <v>12</v>
      </c>
      <c r="F1518" s="3" t="s">
        <v>51</v>
      </c>
      <c r="G1518" s="3" t="s">
        <v>43</v>
      </c>
      <c r="H1518" s="5" t="s">
        <v>44</v>
      </c>
      <c r="J1518" s="4">
        <v>2</v>
      </c>
      <c r="AB1518" s="7">
        <v>1</v>
      </c>
      <c r="AF1518" s="15">
        <v>1</v>
      </c>
      <c r="AW1518" s="3">
        <f t="shared" si="23"/>
        <v>2</v>
      </c>
    </row>
    <row r="1519" spans="1:49" x14ac:dyDescent="0.25">
      <c r="A1519" s="3" t="s">
        <v>40</v>
      </c>
      <c r="B1519" s="3" t="s">
        <v>48</v>
      </c>
      <c r="C1519" s="3" t="s">
        <v>107</v>
      </c>
      <c r="D1519" s="4">
        <v>33</v>
      </c>
      <c r="F1519" s="3" t="s">
        <v>51</v>
      </c>
      <c r="G1519" s="3" t="s">
        <v>43</v>
      </c>
      <c r="H1519" s="5" t="s">
        <v>44</v>
      </c>
      <c r="J1519" s="4">
        <v>3</v>
      </c>
      <c r="AB1519" s="7">
        <v>1</v>
      </c>
      <c r="AG1519" s="15">
        <v>1</v>
      </c>
      <c r="AW1519" s="3">
        <f t="shared" si="23"/>
        <v>2</v>
      </c>
    </row>
    <row r="1520" spans="1:49" x14ac:dyDescent="0.25">
      <c r="A1520" s="3" t="s">
        <v>40</v>
      </c>
      <c r="B1520" s="3" t="s">
        <v>48</v>
      </c>
      <c r="C1520" s="3" t="s">
        <v>261</v>
      </c>
      <c r="D1520" s="4">
        <v>8</v>
      </c>
      <c r="F1520" s="3" t="s">
        <v>51</v>
      </c>
      <c r="G1520" s="3" t="s">
        <v>43</v>
      </c>
      <c r="H1520" s="5" t="s">
        <v>44</v>
      </c>
      <c r="J1520" s="4">
        <v>5</v>
      </c>
      <c r="AC1520" s="7">
        <v>1</v>
      </c>
      <c r="AG1520" s="15">
        <v>1</v>
      </c>
      <c r="AW1520" s="3">
        <f t="shared" si="23"/>
        <v>2</v>
      </c>
    </row>
    <row r="1521" spans="1:49" ht="30" x14ac:dyDescent="0.25">
      <c r="A1521" s="3" t="s">
        <v>40</v>
      </c>
      <c r="B1521" s="3" t="s">
        <v>48</v>
      </c>
      <c r="C1521" s="3" t="s">
        <v>80</v>
      </c>
      <c r="D1521" s="4">
        <v>44</v>
      </c>
      <c r="F1521" s="3" t="s">
        <v>51</v>
      </c>
      <c r="G1521" s="3" t="s">
        <v>43</v>
      </c>
      <c r="H1521" s="5" t="s">
        <v>63</v>
      </c>
      <c r="J1521" s="4">
        <v>3</v>
      </c>
      <c r="AB1521" s="7">
        <v>1</v>
      </c>
      <c r="AW1521" s="3">
        <f t="shared" si="23"/>
        <v>1</v>
      </c>
    </row>
    <row r="1522" spans="1:49" ht="30" x14ac:dyDescent="0.25">
      <c r="A1522" s="3" t="s">
        <v>40</v>
      </c>
      <c r="B1522" s="3" t="s">
        <v>48</v>
      </c>
      <c r="C1522" s="3" t="s">
        <v>80</v>
      </c>
      <c r="D1522" s="4">
        <v>58</v>
      </c>
      <c r="F1522" s="3" t="s">
        <v>42</v>
      </c>
      <c r="G1522" s="3" t="s">
        <v>43</v>
      </c>
      <c r="I1522" s="5" t="s">
        <v>57</v>
      </c>
      <c r="AW1522" s="3">
        <f t="shared" si="23"/>
        <v>0</v>
      </c>
    </row>
    <row r="1523" spans="1:49" ht="30" x14ac:dyDescent="0.25">
      <c r="A1523" s="3" t="s">
        <v>40</v>
      </c>
      <c r="B1523" s="3" t="s">
        <v>48</v>
      </c>
      <c r="C1523" s="3" t="s">
        <v>80</v>
      </c>
      <c r="D1523" s="4" t="s">
        <v>309</v>
      </c>
      <c r="F1523" s="3" t="s">
        <v>51</v>
      </c>
      <c r="G1523" s="3" t="s">
        <v>43</v>
      </c>
      <c r="H1523" s="5" t="s">
        <v>63</v>
      </c>
      <c r="J1523" s="4">
        <v>4</v>
      </c>
      <c r="AB1523" s="7">
        <v>1</v>
      </c>
      <c r="AG1523" s="15">
        <v>1</v>
      </c>
      <c r="AW1523" s="3">
        <f t="shared" si="23"/>
        <v>2</v>
      </c>
    </row>
    <row r="1524" spans="1:49" x14ac:dyDescent="0.25">
      <c r="A1524" s="3" t="s">
        <v>40</v>
      </c>
      <c r="B1524" s="3" t="s">
        <v>48</v>
      </c>
      <c r="C1524" s="3" t="s">
        <v>107</v>
      </c>
      <c r="D1524" s="4">
        <v>2</v>
      </c>
      <c r="F1524" s="3" t="s">
        <v>51</v>
      </c>
      <c r="G1524" s="3" t="s">
        <v>43</v>
      </c>
      <c r="H1524" s="5" t="s">
        <v>44</v>
      </c>
      <c r="J1524" s="4">
        <v>1</v>
      </c>
      <c r="AB1524" s="7">
        <v>1</v>
      </c>
      <c r="AF1524" s="15">
        <v>1</v>
      </c>
      <c r="AW1524" s="3">
        <f t="shared" si="23"/>
        <v>2</v>
      </c>
    </row>
    <row r="1525" spans="1:49" x14ac:dyDescent="0.25">
      <c r="A1525" s="3" t="s">
        <v>40</v>
      </c>
      <c r="B1525" s="3" t="s">
        <v>48</v>
      </c>
      <c r="C1525" s="3" t="s">
        <v>93</v>
      </c>
      <c r="D1525" s="4">
        <v>10</v>
      </c>
      <c r="F1525" s="3" t="s">
        <v>51</v>
      </c>
      <c r="G1525" s="3" t="s">
        <v>43</v>
      </c>
      <c r="H1525" s="5" t="s">
        <v>44</v>
      </c>
      <c r="J1525" s="4">
        <v>2</v>
      </c>
      <c r="AB1525" s="7">
        <v>1</v>
      </c>
      <c r="AF1525" s="15">
        <v>1</v>
      </c>
      <c r="AW1525" s="3">
        <f t="shared" si="23"/>
        <v>2</v>
      </c>
    </row>
    <row r="1526" spans="1:49" x14ac:dyDescent="0.25">
      <c r="A1526" s="3" t="s">
        <v>40</v>
      </c>
      <c r="B1526" s="3" t="s">
        <v>48</v>
      </c>
      <c r="C1526" s="3" t="s">
        <v>129</v>
      </c>
      <c r="D1526" s="4">
        <v>2</v>
      </c>
      <c r="F1526" s="3" t="s">
        <v>51</v>
      </c>
      <c r="G1526" s="3" t="s">
        <v>43</v>
      </c>
      <c r="H1526" s="5" t="s">
        <v>44</v>
      </c>
      <c r="J1526" s="4">
        <v>1</v>
      </c>
      <c r="AB1526" s="7">
        <v>1</v>
      </c>
      <c r="AF1526" s="15">
        <v>1</v>
      </c>
      <c r="AW1526" s="3">
        <f t="shared" si="23"/>
        <v>2</v>
      </c>
    </row>
    <row r="1527" spans="1:49" x14ac:dyDescent="0.25">
      <c r="A1527" s="3" t="s">
        <v>40</v>
      </c>
      <c r="B1527" s="3" t="s">
        <v>48</v>
      </c>
      <c r="C1527" s="3" t="s">
        <v>156</v>
      </c>
      <c r="D1527" s="4">
        <v>6</v>
      </c>
      <c r="F1527" s="3" t="s">
        <v>51</v>
      </c>
      <c r="G1527" s="3" t="s">
        <v>43</v>
      </c>
      <c r="H1527" s="5" t="s">
        <v>44</v>
      </c>
      <c r="J1527" s="4">
        <v>1</v>
      </c>
      <c r="AB1527" s="7">
        <v>1</v>
      </c>
      <c r="AF1527" s="15">
        <v>1</v>
      </c>
      <c r="AW1527" s="3">
        <f t="shared" si="23"/>
        <v>2</v>
      </c>
    </row>
    <row r="1528" spans="1:49" x14ac:dyDescent="0.25">
      <c r="A1528" s="3" t="s">
        <v>40</v>
      </c>
      <c r="B1528" s="3" t="s">
        <v>48</v>
      </c>
      <c r="C1528" s="3" t="s">
        <v>93</v>
      </c>
      <c r="D1528" s="4">
        <v>8</v>
      </c>
      <c r="F1528" s="3" t="s">
        <v>51</v>
      </c>
      <c r="G1528" s="3" t="s">
        <v>43</v>
      </c>
      <c r="H1528" s="5" t="s">
        <v>44</v>
      </c>
      <c r="J1528" s="4">
        <v>1</v>
      </c>
      <c r="AB1528" s="7">
        <v>1</v>
      </c>
      <c r="AF1528" s="15">
        <v>1</v>
      </c>
      <c r="AW1528" s="3">
        <f t="shared" si="23"/>
        <v>2</v>
      </c>
    </row>
    <row r="1529" spans="1:49" x14ac:dyDescent="0.25">
      <c r="A1529" s="3" t="s">
        <v>40</v>
      </c>
      <c r="B1529" s="3" t="s">
        <v>48</v>
      </c>
      <c r="C1529" s="3" t="s">
        <v>223</v>
      </c>
      <c r="D1529" s="4">
        <v>7</v>
      </c>
      <c r="F1529" s="3" t="s">
        <v>51</v>
      </c>
      <c r="G1529" s="3" t="s">
        <v>43</v>
      </c>
      <c r="H1529" s="5" t="s">
        <v>44</v>
      </c>
      <c r="J1529" s="4">
        <v>1</v>
      </c>
      <c r="AB1529" s="7">
        <v>1</v>
      </c>
      <c r="AF1529" s="15">
        <v>1</v>
      </c>
      <c r="AW1529" s="3">
        <f t="shared" si="23"/>
        <v>2</v>
      </c>
    </row>
    <row r="1530" spans="1:49" ht="30" x14ac:dyDescent="0.25">
      <c r="A1530" s="3" t="s">
        <v>40</v>
      </c>
      <c r="B1530" s="3" t="s">
        <v>48</v>
      </c>
      <c r="C1530" s="3" t="s">
        <v>107</v>
      </c>
      <c r="D1530" s="4">
        <v>15</v>
      </c>
      <c r="F1530" s="3" t="s">
        <v>51</v>
      </c>
      <c r="G1530" s="3" t="s">
        <v>43</v>
      </c>
      <c r="H1530" s="5" t="s">
        <v>63</v>
      </c>
      <c r="J1530" s="4">
        <v>1</v>
      </c>
      <c r="AB1530" s="7">
        <v>1</v>
      </c>
      <c r="AW1530" s="3">
        <f t="shared" si="23"/>
        <v>1</v>
      </c>
    </row>
    <row r="1531" spans="1:49" x14ac:dyDescent="0.25">
      <c r="A1531" s="3" t="s">
        <v>40</v>
      </c>
      <c r="B1531" s="3" t="s">
        <v>48</v>
      </c>
      <c r="C1531" s="3" t="s">
        <v>80</v>
      </c>
      <c r="D1531" s="4">
        <v>22</v>
      </c>
      <c r="F1531" s="3" t="s">
        <v>51</v>
      </c>
      <c r="G1531" s="3" t="s">
        <v>43</v>
      </c>
      <c r="H1531" s="5" t="s">
        <v>44</v>
      </c>
      <c r="J1531" s="4">
        <v>6</v>
      </c>
      <c r="AC1531" s="7">
        <v>1</v>
      </c>
      <c r="AG1531" s="15">
        <v>1</v>
      </c>
      <c r="AW1531" s="3">
        <f t="shared" si="23"/>
        <v>2</v>
      </c>
    </row>
    <row r="1532" spans="1:49" x14ac:dyDescent="0.25">
      <c r="A1532" s="3" t="s">
        <v>40</v>
      </c>
      <c r="B1532" s="3" t="s">
        <v>48</v>
      </c>
      <c r="C1532" s="3" t="s">
        <v>107</v>
      </c>
      <c r="D1532" s="4">
        <v>11</v>
      </c>
      <c r="F1532" s="3" t="s">
        <v>51</v>
      </c>
      <c r="G1532" s="3" t="s">
        <v>43</v>
      </c>
      <c r="H1532" s="5" t="s">
        <v>44</v>
      </c>
      <c r="J1532" s="4">
        <v>2</v>
      </c>
      <c r="AB1532" s="7">
        <v>1</v>
      </c>
      <c r="AF1532" s="15">
        <v>1</v>
      </c>
      <c r="AW1532" s="3">
        <f t="shared" si="23"/>
        <v>2</v>
      </c>
    </row>
    <row r="1533" spans="1:49" x14ac:dyDescent="0.25">
      <c r="A1533" s="3" t="s">
        <v>40</v>
      </c>
      <c r="B1533" s="3" t="s">
        <v>48</v>
      </c>
      <c r="C1533" s="3" t="s">
        <v>151</v>
      </c>
      <c r="D1533" s="4">
        <v>9</v>
      </c>
      <c r="F1533" s="3" t="s">
        <v>51</v>
      </c>
      <c r="G1533" s="3" t="s">
        <v>43</v>
      </c>
      <c r="H1533" s="5" t="s">
        <v>44</v>
      </c>
      <c r="J1533" s="4">
        <v>1</v>
      </c>
      <c r="AB1533" s="7">
        <v>1</v>
      </c>
      <c r="AF1533" s="15">
        <v>1</v>
      </c>
      <c r="AW1533" s="3">
        <f t="shared" si="23"/>
        <v>2</v>
      </c>
    </row>
    <row r="1534" spans="1:49" x14ac:dyDescent="0.25">
      <c r="A1534" s="3" t="s">
        <v>40</v>
      </c>
      <c r="B1534" s="3" t="s">
        <v>48</v>
      </c>
      <c r="C1534" s="3" t="s">
        <v>86</v>
      </c>
      <c r="D1534" s="4">
        <v>1</v>
      </c>
      <c r="F1534" s="3" t="s">
        <v>42</v>
      </c>
      <c r="G1534" s="3" t="s">
        <v>43</v>
      </c>
      <c r="I1534" s="5" t="s">
        <v>44</v>
      </c>
      <c r="AW1534" s="3">
        <f t="shared" si="23"/>
        <v>0</v>
      </c>
    </row>
    <row r="1535" spans="1:49" x14ac:dyDescent="0.25">
      <c r="A1535" s="3" t="s">
        <v>40</v>
      </c>
      <c r="B1535" s="3" t="s">
        <v>48</v>
      </c>
      <c r="C1535" s="3" t="s">
        <v>185</v>
      </c>
      <c r="D1535" s="4" t="s">
        <v>178</v>
      </c>
      <c r="F1535" s="3" t="s">
        <v>51</v>
      </c>
      <c r="G1535" s="3" t="s">
        <v>43</v>
      </c>
      <c r="H1535" s="5" t="s">
        <v>44</v>
      </c>
      <c r="J1535" s="4">
        <v>3</v>
      </c>
      <c r="AB1535" s="7">
        <v>1</v>
      </c>
      <c r="AG1535" s="15">
        <v>1</v>
      </c>
      <c r="AW1535" s="3">
        <f t="shared" si="23"/>
        <v>2</v>
      </c>
    </row>
    <row r="1536" spans="1:49" x14ac:dyDescent="0.25">
      <c r="A1536" s="3" t="s">
        <v>40</v>
      </c>
      <c r="B1536" s="3" t="s">
        <v>48</v>
      </c>
      <c r="C1536" s="3" t="s">
        <v>93</v>
      </c>
      <c r="D1536" s="4" t="s">
        <v>226</v>
      </c>
      <c r="F1536" s="3" t="s">
        <v>51</v>
      </c>
      <c r="G1536" s="3" t="s">
        <v>43</v>
      </c>
      <c r="H1536" s="5" t="s">
        <v>44</v>
      </c>
      <c r="J1536" s="4">
        <v>3</v>
      </c>
      <c r="AB1536" s="7">
        <v>1</v>
      </c>
      <c r="AG1536" s="15">
        <v>1</v>
      </c>
      <c r="AW1536" s="3">
        <f t="shared" si="23"/>
        <v>2</v>
      </c>
    </row>
    <row r="1537" spans="1:49" x14ac:dyDescent="0.25">
      <c r="A1537" s="3" t="s">
        <v>40</v>
      </c>
      <c r="B1537" s="3" t="s">
        <v>48</v>
      </c>
      <c r="C1537" s="3" t="s">
        <v>185</v>
      </c>
      <c r="D1537" s="4">
        <v>2</v>
      </c>
      <c r="F1537" s="3" t="s">
        <v>51</v>
      </c>
      <c r="G1537" s="3" t="s">
        <v>43</v>
      </c>
      <c r="H1537" s="5" t="s">
        <v>44</v>
      </c>
      <c r="J1537" s="4">
        <v>2</v>
      </c>
      <c r="AB1537" s="7">
        <v>2</v>
      </c>
      <c r="AF1537" s="15">
        <v>1</v>
      </c>
      <c r="AW1537" s="3">
        <f t="shared" si="23"/>
        <v>3</v>
      </c>
    </row>
    <row r="1538" spans="1:49" ht="30" x14ac:dyDescent="0.25">
      <c r="A1538" s="3" t="s">
        <v>40</v>
      </c>
      <c r="B1538" s="3" t="s">
        <v>48</v>
      </c>
      <c r="C1538" s="3" t="s">
        <v>80</v>
      </c>
      <c r="D1538" s="4">
        <v>5</v>
      </c>
      <c r="F1538" s="3" t="s">
        <v>51</v>
      </c>
      <c r="G1538" s="3" t="s">
        <v>43</v>
      </c>
      <c r="H1538" s="5" t="s">
        <v>187</v>
      </c>
      <c r="J1538" s="4">
        <v>1</v>
      </c>
      <c r="AB1538" s="7">
        <v>1</v>
      </c>
      <c r="AW1538" s="3">
        <f t="shared" ref="AW1538:AW1601" si="24">SUM(L1538:AV1538)</f>
        <v>1</v>
      </c>
    </row>
    <row r="1539" spans="1:49" ht="30" x14ac:dyDescent="0.25">
      <c r="A1539" s="3" t="s">
        <v>40</v>
      </c>
      <c r="B1539" s="3" t="s">
        <v>48</v>
      </c>
      <c r="C1539" s="3" t="s">
        <v>86</v>
      </c>
      <c r="D1539" s="4">
        <v>10</v>
      </c>
      <c r="F1539" s="3" t="s">
        <v>51</v>
      </c>
      <c r="G1539" s="3" t="s">
        <v>43</v>
      </c>
      <c r="H1539" s="5" t="s">
        <v>63</v>
      </c>
      <c r="J1539" s="4">
        <v>1</v>
      </c>
      <c r="AB1539" s="7">
        <v>1</v>
      </c>
      <c r="AW1539" s="3">
        <f t="shared" si="24"/>
        <v>1</v>
      </c>
    </row>
    <row r="1540" spans="1:49" x14ac:dyDescent="0.25">
      <c r="A1540" s="3" t="s">
        <v>40</v>
      </c>
      <c r="B1540" s="3" t="s">
        <v>48</v>
      </c>
      <c r="C1540" s="3" t="s">
        <v>80</v>
      </c>
      <c r="D1540" s="4">
        <v>19</v>
      </c>
      <c r="F1540" s="3" t="s">
        <v>51</v>
      </c>
      <c r="G1540" s="3" t="s">
        <v>43</v>
      </c>
      <c r="H1540" s="5" t="s">
        <v>44</v>
      </c>
      <c r="J1540" s="4">
        <v>2</v>
      </c>
      <c r="AB1540" s="7">
        <v>1</v>
      </c>
      <c r="AF1540" s="15">
        <v>1</v>
      </c>
      <c r="AW1540" s="3">
        <f t="shared" si="24"/>
        <v>2</v>
      </c>
    </row>
    <row r="1541" spans="1:49" x14ac:dyDescent="0.25">
      <c r="A1541" s="3" t="s">
        <v>40</v>
      </c>
      <c r="B1541" s="3" t="s">
        <v>48</v>
      </c>
      <c r="C1541" s="3" t="s">
        <v>107</v>
      </c>
      <c r="D1541" s="4">
        <v>7</v>
      </c>
      <c r="F1541" s="3" t="s">
        <v>51</v>
      </c>
      <c r="G1541" s="3" t="s">
        <v>43</v>
      </c>
      <c r="H1541" s="5" t="s">
        <v>44</v>
      </c>
      <c r="J1541" s="4">
        <v>4</v>
      </c>
      <c r="AB1541" s="7">
        <v>1</v>
      </c>
      <c r="AG1541" s="15">
        <v>1</v>
      </c>
      <c r="AW1541" s="3">
        <f t="shared" si="24"/>
        <v>2</v>
      </c>
    </row>
    <row r="1542" spans="1:49" x14ac:dyDescent="0.25">
      <c r="A1542" s="3" t="s">
        <v>40</v>
      </c>
      <c r="B1542" s="3" t="s">
        <v>48</v>
      </c>
      <c r="C1542" s="3" t="s">
        <v>75</v>
      </c>
      <c r="D1542" s="4">
        <v>3</v>
      </c>
      <c r="F1542" s="3" t="s">
        <v>51</v>
      </c>
      <c r="G1542" s="3" t="s">
        <v>43</v>
      </c>
      <c r="H1542" s="5" t="s">
        <v>44</v>
      </c>
      <c r="J1542" s="4">
        <v>2</v>
      </c>
      <c r="AB1542" s="7">
        <v>1</v>
      </c>
      <c r="AF1542" s="15">
        <v>1</v>
      </c>
      <c r="AW1542" s="3">
        <f t="shared" si="24"/>
        <v>2</v>
      </c>
    </row>
    <row r="1543" spans="1:49" ht="30" x14ac:dyDescent="0.25">
      <c r="A1543" s="3" t="s">
        <v>40</v>
      </c>
      <c r="B1543" s="3" t="s">
        <v>48</v>
      </c>
      <c r="C1543" s="3" t="s">
        <v>107</v>
      </c>
      <c r="D1543" s="4">
        <v>20</v>
      </c>
      <c r="F1543" s="3" t="s">
        <v>51</v>
      </c>
      <c r="G1543" s="3" t="s">
        <v>43</v>
      </c>
      <c r="H1543" s="5" t="s">
        <v>63</v>
      </c>
      <c r="J1543" s="4">
        <v>0</v>
      </c>
      <c r="AW1543" s="3">
        <f t="shared" si="24"/>
        <v>0</v>
      </c>
    </row>
    <row r="1544" spans="1:49" x14ac:dyDescent="0.25">
      <c r="A1544" s="3" t="s">
        <v>40</v>
      </c>
      <c r="B1544" s="3" t="s">
        <v>48</v>
      </c>
      <c r="C1544" s="3" t="s">
        <v>169</v>
      </c>
      <c r="D1544" s="4">
        <v>6</v>
      </c>
      <c r="F1544" s="3" t="s">
        <v>51</v>
      </c>
      <c r="G1544" s="3" t="s">
        <v>43</v>
      </c>
      <c r="H1544" s="5" t="s">
        <v>44</v>
      </c>
      <c r="J1544" s="4">
        <v>6</v>
      </c>
      <c r="AC1544" s="7">
        <v>1</v>
      </c>
      <c r="AG1544" s="15">
        <v>1</v>
      </c>
      <c r="AW1544" s="3">
        <f t="shared" si="24"/>
        <v>2</v>
      </c>
    </row>
    <row r="1545" spans="1:49" x14ac:dyDescent="0.25">
      <c r="A1545" s="3" t="s">
        <v>40</v>
      </c>
      <c r="B1545" s="3" t="s">
        <v>48</v>
      </c>
      <c r="C1545" s="3" t="s">
        <v>223</v>
      </c>
      <c r="D1545" s="4">
        <v>4</v>
      </c>
      <c r="F1545" s="3" t="s">
        <v>42</v>
      </c>
      <c r="G1545" s="3" t="s">
        <v>43</v>
      </c>
      <c r="I1545" s="5" t="s">
        <v>44</v>
      </c>
      <c r="L1545" s="7">
        <v>1</v>
      </c>
      <c r="N1545" s="7">
        <v>1</v>
      </c>
      <c r="R1545" s="11">
        <v>1</v>
      </c>
      <c r="T1545" s="11">
        <v>1</v>
      </c>
      <c r="X1545" s="13">
        <v>1</v>
      </c>
      <c r="AW1545" s="3">
        <f t="shared" si="24"/>
        <v>5</v>
      </c>
    </row>
    <row r="1546" spans="1:49" x14ac:dyDescent="0.25">
      <c r="A1546" s="3" t="s">
        <v>40</v>
      </c>
      <c r="B1546" s="3" t="s">
        <v>48</v>
      </c>
      <c r="C1546" s="3" t="s">
        <v>80</v>
      </c>
      <c r="D1546" s="4">
        <v>21</v>
      </c>
      <c r="F1546" s="3" t="s">
        <v>51</v>
      </c>
      <c r="G1546" s="3" t="s">
        <v>43</v>
      </c>
      <c r="H1546" s="5" t="s">
        <v>44</v>
      </c>
      <c r="J1546" s="4">
        <v>4</v>
      </c>
      <c r="AB1546" s="7">
        <v>1</v>
      </c>
      <c r="AG1546" s="15">
        <v>1</v>
      </c>
      <c r="AW1546" s="3">
        <f t="shared" si="24"/>
        <v>2</v>
      </c>
    </row>
    <row r="1547" spans="1:49" ht="30" x14ac:dyDescent="0.25">
      <c r="A1547" s="3" t="s">
        <v>40</v>
      </c>
      <c r="B1547" s="3" t="s">
        <v>48</v>
      </c>
      <c r="C1547" s="3" t="s">
        <v>75</v>
      </c>
      <c r="D1547" s="4">
        <v>5</v>
      </c>
      <c r="F1547" s="3" t="s">
        <v>42</v>
      </c>
      <c r="G1547" s="3" t="s">
        <v>47</v>
      </c>
      <c r="I1547" s="5" t="s">
        <v>57</v>
      </c>
      <c r="J1547" s="4">
        <v>0</v>
      </c>
      <c r="AW1547" s="3">
        <f t="shared" si="24"/>
        <v>0</v>
      </c>
    </row>
    <row r="1548" spans="1:49" x14ac:dyDescent="0.25">
      <c r="A1548" s="3" t="s">
        <v>40</v>
      </c>
      <c r="B1548" s="3" t="s">
        <v>48</v>
      </c>
      <c r="C1548" s="3" t="s">
        <v>223</v>
      </c>
      <c r="D1548" s="4">
        <v>2</v>
      </c>
      <c r="F1548" s="3" t="s">
        <v>51</v>
      </c>
      <c r="G1548" s="3" t="s">
        <v>43</v>
      </c>
      <c r="H1548" s="5" t="s">
        <v>44</v>
      </c>
      <c r="J1548" s="4">
        <v>2</v>
      </c>
      <c r="AB1548" s="7">
        <v>1</v>
      </c>
      <c r="AF1548" s="15">
        <v>1</v>
      </c>
      <c r="AW1548" s="3">
        <f t="shared" si="24"/>
        <v>2</v>
      </c>
    </row>
    <row r="1549" spans="1:49" x14ac:dyDescent="0.25">
      <c r="A1549" s="3" t="s">
        <v>40</v>
      </c>
      <c r="B1549" s="3" t="s">
        <v>52</v>
      </c>
      <c r="C1549" s="3" t="s">
        <v>94</v>
      </c>
      <c r="D1549" s="4">
        <v>25</v>
      </c>
      <c r="F1549" s="3" t="s">
        <v>42</v>
      </c>
      <c r="G1549" s="3" t="s">
        <v>43</v>
      </c>
      <c r="I1549" s="5" t="s">
        <v>44</v>
      </c>
      <c r="L1549" s="7">
        <v>1</v>
      </c>
      <c r="N1549" s="7">
        <v>1</v>
      </c>
      <c r="R1549" s="11">
        <v>1</v>
      </c>
      <c r="T1549" s="11">
        <v>1</v>
      </c>
      <c r="X1549" s="13">
        <v>1</v>
      </c>
      <c r="AW1549" s="3">
        <f t="shared" si="24"/>
        <v>5</v>
      </c>
    </row>
    <row r="1550" spans="1:49" ht="30" x14ac:dyDescent="0.25">
      <c r="A1550" s="3" t="s">
        <v>40</v>
      </c>
      <c r="B1550" s="3" t="s">
        <v>48</v>
      </c>
      <c r="C1550" s="3" t="s">
        <v>107</v>
      </c>
      <c r="D1550" s="4">
        <v>18</v>
      </c>
      <c r="F1550" s="3" t="s">
        <v>51</v>
      </c>
      <c r="G1550" s="3" t="s">
        <v>43</v>
      </c>
      <c r="H1550" s="5" t="s">
        <v>63</v>
      </c>
      <c r="J1550" s="4">
        <v>7</v>
      </c>
      <c r="AC1550" s="7">
        <v>1</v>
      </c>
      <c r="AW1550" s="3">
        <f t="shared" si="24"/>
        <v>1</v>
      </c>
    </row>
    <row r="1551" spans="1:49" ht="30" x14ac:dyDescent="0.25">
      <c r="A1551" s="3" t="s">
        <v>40</v>
      </c>
      <c r="B1551" s="3" t="s">
        <v>48</v>
      </c>
      <c r="C1551" s="3" t="s">
        <v>108</v>
      </c>
      <c r="D1551" s="4">
        <v>6</v>
      </c>
      <c r="F1551" s="3" t="s">
        <v>157</v>
      </c>
      <c r="G1551" s="3" t="s">
        <v>43</v>
      </c>
      <c r="H1551" s="5" t="s">
        <v>63</v>
      </c>
      <c r="I1551" s="5" t="s">
        <v>44</v>
      </c>
      <c r="J1551" s="4">
        <v>3</v>
      </c>
      <c r="M1551" s="7">
        <v>1</v>
      </c>
      <c r="S1551" s="11">
        <v>1</v>
      </c>
      <c r="X1551" s="13">
        <v>1</v>
      </c>
      <c r="AB1551" s="7">
        <v>1</v>
      </c>
      <c r="AW1551" s="3">
        <f t="shared" si="24"/>
        <v>4</v>
      </c>
    </row>
    <row r="1552" spans="1:49" ht="30" x14ac:dyDescent="0.25">
      <c r="A1552" s="3" t="s">
        <v>40</v>
      </c>
      <c r="B1552" s="3" t="s">
        <v>48</v>
      </c>
      <c r="C1552" s="3" t="s">
        <v>80</v>
      </c>
      <c r="D1552" s="4">
        <v>34</v>
      </c>
      <c r="F1552" s="3" t="s">
        <v>51</v>
      </c>
      <c r="G1552" s="3" t="s">
        <v>43</v>
      </c>
      <c r="H1552" s="5" t="s">
        <v>63</v>
      </c>
      <c r="J1552" s="4">
        <v>4</v>
      </c>
      <c r="AB1552" s="7">
        <v>1</v>
      </c>
      <c r="AW1552" s="3">
        <f t="shared" si="24"/>
        <v>1</v>
      </c>
    </row>
    <row r="1553" spans="1:49" x14ac:dyDescent="0.25">
      <c r="A1553" s="3" t="s">
        <v>40</v>
      </c>
      <c r="B1553" s="3" t="s">
        <v>48</v>
      </c>
      <c r="C1553" s="3" t="s">
        <v>86</v>
      </c>
      <c r="D1553" s="4">
        <v>17</v>
      </c>
      <c r="F1553" s="3" t="s">
        <v>51</v>
      </c>
      <c r="G1553" s="3" t="s">
        <v>43</v>
      </c>
      <c r="H1553" s="5" t="s">
        <v>44</v>
      </c>
      <c r="J1553" s="4">
        <v>2</v>
      </c>
      <c r="AB1553" s="7">
        <v>1</v>
      </c>
      <c r="AF1553" s="15">
        <v>1</v>
      </c>
      <c r="AW1553" s="3">
        <f t="shared" si="24"/>
        <v>2</v>
      </c>
    </row>
    <row r="1554" spans="1:49" x14ac:dyDescent="0.25">
      <c r="A1554" s="3" t="s">
        <v>40</v>
      </c>
      <c r="B1554" s="3" t="s">
        <v>105</v>
      </c>
      <c r="C1554" s="3" t="s">
        <v>148</v>
      </c>
      <c r="D1554" s="4">
        <v>2</v>
      </c>
      <c r="F1554" s="3" t="s">
        <v>51</v>
      </c>
      <c r="G1554" s="3" t="s">
        <v>43</v>
      </c>
      <c r="H1554" s="5" t="s">
        <v>44</v>
      </c>
      <c r="J1554" s="4">
        <v>1</v>
      </c>
      <c r="AB1554" s="7">
        <v>1</v>
      </c>
      <c r="AF1554" s="15">
        <v>1</v>
      </c>
      <c r="AW1554" s="3">
        <f t="shared" si="24"/>
        <v>2</v>
      </c>
    </row>
    <row r="1555" spans="1:49" x14ac:dyDescent="0.25">
      <c r="A1555" s="3" t="s">
        <v>40</v>
      </c>
      <c r="B1555" s="3" t="s">
        <v>48</v>
      </c>
      <c r="C1555" s="3" t="s">
        <v>86</v>
      </c>
      <c r="D1555" s="4">
        <v>1</v>
      </c>
      <c r="F1555" s="3" t="s">
        <v>51</v>
      </c>
      <c r="G1555" s="3" t="s">
        <v>43</v>
      </c>
      <c r="H1555" s="5" t="s">
        <v>44</v>
      </c>
      <c r="J1555" s="4">
        <v>3</v>
      </c>
      <c r="AB1555" s="7">
        <v>1</v>
      </c>
      <c r="AG1555" s="15">
        <v>1</v>
      </c>
      <c r="AW1555" s="3">
        <f t="shared" si="24"/>
        <v>2</v>
      </c>
    </row>
    <row r="1556" spans="1:49" x14ac:dyDescent="0.25">
      <c r="A1556" s="3" t="s">
        <v>40</v>
      </c>
      <c r="B1556" s="3" t="s">
        <v>48</v>
      </c>
      <c r="C1556" s="3" t="s">
        <v>75</v>
      </c>
      <c r="D1556" s="4">
        <v>4</v>
      </c>
      <c r="F1556" s="3" t="s">
        <v>51</v>
      </c>
      <c r="G1556" s="3" t="s">
        <v>43</v>
      </c>
      <c r="H1556" s="5" t="s">
        <v>44</v>
      </c>
      <c r="J1556" s="4">
        <v>2</v>
      </c>
      <c r="AB1556" s="7">
        <v>1</v>
      </c>
      <c r="AF1556" s="15">
        <v>1</v>
      </c>
      <c r="AW1556" s="3">
        <f t="shared" si="24"/>
        <v>2</v>
      </c>
    </row>
    <row r="1557" spans="1:49" x14ac:dyDescent="0.25">
      <c r="A1557" s="3" t="s">
        <v>40</v>
      </c>
      <c r="B1557" s="3" t="s">
        <v>48</v>
      </c>
      <c r="C1557" s="3" t="s">
        <v>223</v>
      </c>
      <c r="D1557" s="4">
        <v>1</v>
      </c>
      <c r="F1557" s="3" t="s">
        <v>51</v>
      </c>
      <c r="G1557" s="3" t="s">
        <v>43</v>
      </c>
      <c r="H1557" s="5" t="s">
        <v>44</v>
      </c>
      <c r="J1557" s="4">
        <v>1</v>
      </c>
      <c r="AB1557" s="7">
        <v>1</v>
      </c>
      <c r="AF1557" s="15">
        <v>1</v>
      </c>
      <c r="AW1557" s="3">
        <f t="shared" si="24"/>
        <v>2</v>
      </c>
    </row>
    <row r="1558" spans="1:49" x14ac:dyDescent="0.25">
      <c r="A1558" s="3" t="s">
        <v>40</v>
      </c>
      <c r="B1558" s="3" t="s">
        <v>48</v>
      </c>
      <c r="C1558" s="3" t="s">
        <v>107</v>
      </c>
      <c r="D1558" s="4">
        <v>26</v>
      </c>
      <c r="F1558" s="3" t="s">
        <v>51</v>
      </c>
      <c r="G1558" s="3" t="s">
        <v>43</v>
      </c>
      <c r="H1558" s="5" t="s">
        <v>44</v>
      </c>
      <c r="J1558" s="4">
        <v>3</v>
      </c>
      <c r="AB1558" s="7">
        <v>1</v>
      </c>
      <c r="AG1558" s="15">
        <v>1</v>
      </c>
      <c r="AW1558" s="3">
        <f t="shared" si="24"/>
        <v>2</v>
      </c>
    </row>
    <row r="1559" spans="1:49" x14ac:dyDescent="0.25">
      <c r="A1559" s="3" t="s">
        <v>40</v>
      </c>
      <c r="B1559" s="3" t="s">
        <v>48</v>
      </c>
      <c r="C1559" s="3" t="s">
        <v>129</v>
      </c>
      <c r="D1559" s="4">
        <v>7</v>
      </c>
      <c r="F1559" s="3" t="s">
        <v>51</v>
      </c>
      <c r="G1559" s="3" t="s">
        <v>43</v>
      </c>
      <c r="H1559" s="5" t="s">
        <v>44</v>
      </c>
      <c r="J1559" s="4">
        <v>2</v>
      </c>
      <c r="AB1559" s="7">
        <v>1</v>
      </c>
      <c r="AF1559" s="15">
        <v>1</v>
      </c>
      <c r="AW1559" s="3">
        <f t="shared" si="24"/>
        <v>2</v>
      </c>
    </row>
    <row r="1560" spans="1:49" x14ac:dyDescent="0.25">
      <c r="A1560" s="3" t="s">
        <v>40</v>
      </c>
      <c r="B1560" s="3" t="s">
        <v>48</v>
      </c>
      <c r="C1560" s="3" t="s">
        <v>86</v>
      </c>
      <c r="D1560" s="4">
        <v>27</v>
      </c>
      <c r="F1560" s="3" t="s">
        <v>51</v>
      </c>
      <c r="G1560" s="3" t="s">
        <v>43</v>
      </c>
      <c r="H1560" s="5" t="s">
        <v>44</v>
      </c>
      <c r="J1560" s="4">
        <v>6</v>
      </c>
      <c r="AC1560" s="7">
        <v>1</v>
      </c>
      <c r="AG1560" s="15">
        <v>1</v>
      </c>
      <c r="AW1560" s="3">
        <f t="shared" si="24"/>
        <v>2</v>
      </c>
    </row>
    <row r="1561" spans="1:49" ht="30" x14ac:dyDescent="0.25">
      <c r="A1561" s="3" t="s">
        <v>40</v>
      </c>
      <c r="B1561" s="3" t="s">
        <v>48</v>
      </c>
      <c r="C1561" s="3" t="s">
        <v>75</v>
      </c>
      <c r="D1561" s="4">
        <v>10</v>
      </c>
      <c r="F1561" s="3" t="s">
        <v>51</v>
      </c>
      <c r="G1561" s="3" t="s">
        <v>43</v>
      </c>
      <c r="H1561" s="5" t="s">
        <v>63</v>
      </c>
      <c r="J1561" s="4">
        <v>1</v>
      </c>
      <c r="AB1561" s="7">
        <v>1</v>
      </c>
      <c r="AW1561" s="3">
        <f t="shared" si="24"/>
        <v>1</v>
      </c>
    </row>
    <row r="1562" spans="1:49" x14ac:dyDescent="0.25">
      <c r="A1562" s="3" t="s">
        <v>40</v>
      </c>
      <c r="B1562" s="3" t="s">
        <v>48</v>
      </c>
      <c r="C1562" s="3" t="s">
        <v>75</v>
      </c>
      <c r="D1562" s="4" t="s">
        <v>310</v>
      </c>
      <c r="F1562" s="3" t="s">
        <v>51</v>
      </c>
      <c r="G1562" s="3" t="s">
        <v>43</v>
      </c>
      <c r="H1562" s="5" t="s">
        <v>44</v>
      </c>
      <c r="J1562" s="4">
        <v>4</v>
      </c>
      <c r="AB1562" s="7">
        <v>1</v>
      </c>
      <c r="AG1562" s="15">
        <v>1</v>
      </c>
      <c r="AW1562" s="3">
        <f t="shared" si="24"/>
        <v>2</v>
      </c>
    </row>
    <row r="1563" spans="1:49" x14ac:dyDescent="0.25">
      <c r="A1563" s="3" t="s">
        <v>40</v>
      </c>
      <c r="B1563" s="3" t="s">
        <v>48</v>
      </c>
      <c r="C1563" s="3" t="s">
        <v>86</v>
      </c>
      <c r="D1563" s="4">
        <v>29</v>
      </c>
      <c r="F1563" s="3" t="s">
        <v>51</v>
      </c>
      <c r="G1563" s="3" t="s">
        <v>43</v>
      </c>
      <c r="H1563" s="5" t="s">
        <v>44</v>
      </c>
      <c r="J1563" s="4">
        <v>2</v>
      </c>
      <c r="AB1563" s="7">
        <v>1</v>
      </c>
      <c r="AF1563" s="15">
        <v>1</v>
      </c>
      <c r="AW1563" s="3">
        <f t="shared" si="24"/>
        <v>2</v>
      </c>
    </row>
    <row r="1564" spans="1:49" x14ac:dyDescent="0.25">
      <c r="A1564" s="3" t="s">
        <v>40</v>
      </c>
      <c r="B1564" s="3" t="s">
        <v>48</v>
      </c>
      <c r="C1564" s="3" t="s">
        <v>129</v>
      </c>
      <c r="D1564" s="4">
        <v>11</v>
      </c>
      <c r="F1564" s="3" t="s">
        <v>51</v>
      </c>
      <c r="G1564" s="3" t="s">
        <v>43</v>
      </c>
      <c r="H1564" s="5" t="s">
        <v>44</v>
      </c>
      <c r="J1564" s="4">
        <v>4</v>
      </c>
      <c r="AB1564" s="7">
        <v>1</v>
      </c>
      <c r="AG1564" s="15">
        <v>1</v>
      </c>
      <c r="AW1564" s="3">
        <f t="shared" si="24"/>
        <v>2</v>
      </c>
    </row>
    <row r="1565" spans="1:49" ht="30" x14ac:dyDescent="0.25">
      <c r="A1565" s="3" t="s">
        <v>40</v>
      </c>
      <c r="B1565" s="3" t="s">
        <v>48</v>
      </c>
      <c r="C1565" s="3" t="s">
        <v>129</v>
      </c>
      <c r="D1565" s="4">
        <v>14</v>
      </c>
      <c r="F1565" s="3" t="s">
        <v>51</v>
      </c>
      <c r="G1565" s="3" t="s">
        <v>43</v>
      </c>
      <c r="H1565" s="5" t="s">
        <v>63</v>
      </c>
      <c r="J1565" s="4">
        <v>3</v>
      </c>
      <c r="AB1565" s="7">
        <v>1</v>
      </c>
      <c r="AW1565" s="3">
        <f t="shared" si="24"/>
        <v>1</v>
      </c>
    </row>
    <row r="1566" spans="1:49" x14ac:dyDescent="0.25">
      <c r="A1566" s="3" t="s">
        <v>40</v>
      </c>
      <c r="B1566" s="3" t="s">
        <v>48</v>
      </c>
      <c r="C1566" s="3" t="s">
        <v>129</v>
      </c>
      <c r="D1566" s="4">
        <v>6</v>
      </c>
      <c r="F1566" s="3" t="s">
        <v>51</v>
      </c>
      <c r="G1566" s="3" t="s">
        <v>43</v>
      </c>
      <c r="H1566" s="5" t="s">
        <v>44</v>
      </c>
      <c r="J1566" s="4">
        <v>1</v>
      </c>
      <c r="AB1566" s="7">
        <v>1</v>
      </c>
      <c r="AF1566" s="15">
        <v>1</v>
      </c>
      <c r="AW1566" s="3">
        <f t="shared" si="24"/>
        <v>2</v>
      </c>
    </row>
    <row r="1567" spans="1:49" x14ac:dyDescent="0.25">
      <c r="A1567" s="3" t="s">
        <v>40</v>
      </c>
      <c r="B1567" s="3" t="s">
        <v>48</v>
      </c>
      <c r="C1567" s="3" t="s">
        <v>86</v>
      </c>
      <c r="D1567" s="4">
        <v>20</v>
      </c>
      <c r="F1567" s="3" t="s">
        <v>51</v>
      </c>
      <c r="G1567" s="3" t="s">
        <v>43</v>
      </c>
      <c r="H1567" s="5" t="s">
        <v>44</v>
      </c>
      <c r="J1567" s="4">
        <v>1</v>
      </c>
      <c r="AB1567" s="7">
        <v>1</v>
      </c>
      <c r="AF1567" s="15">
        <v>1</v>
      </c>
      <c r="AW1567" s="3">
        <f t="shared" si="24"/>
        <v>2</v>
      </c>
    </row>
    <row r="1568" spans="1:49" x14ac:dyDescent="0.25">
      <c r="A1568" s="3" t="s">
        <v>40</v>
      </c>
      <c r="B1568" s="3" t="s">
        <v>48</v>
      </c>
      <c r="C1568" s="3" t="s">
        <v>151</v>
      </c>
      <c r="D1568" s="4">
        <v>5</v>
      </c>
      <c r="F1568" s="3" t="s">
        <v>51</v>
      </c>
      <c r="G1568" s="3" t="s">
        <v>43</v>
      </c>
      <c r="H1568" s="5" t="s">
        <v>44</v>
      </c>
      <c r="J1568" s="4">
        <v>2</v>
      </c>
      <c r="AB1568" s="7">
        <v>1</v>
      </c>
      <c r="AF1568" s="15">
        <v>1</v>
      </c>
      <c r="AW1568" s="3">
        <f t="shared" si="24"/>
        <v>2</v>
      </c>
    </row>
    <row r="1569" spans="1:49" ht="30" x14ac:dyDescent="0.25">
      <c r="A1569" s="3" t="s">
        <v>40</v>
      </c>
      <c r="B1569" s="3" t="s">
        <v>48</v>
      </c>
      <c r="C1569" s="3" t="s">
        <v>185</v>
      </c>
      <c r="D1569" s="4">
        <v>5</v>
      </c>
      <c r="F1569" s="3" t="s">
        <v>51</v>
      </c>
      <c r="G1569" s="3" t="s">
        <v>43</v>
      </c>
      <c r="H1569" s="5" t="s">
        <v>63</v>
      </c>
      <c r="J1569" s="4">
        <v>1</v>
      </c>
      <c r="AB1569" s="7">
        <v>1</v>
      </c>
      <c r="AW1569" s="3">
        <f t="shared" si="24"/>
        <v>1</v>
      </c>
    </row>
    <row r="1570" spans="1:49" x14ac:dyDescent="0.25">
      <c r="A1570" s="3" t="s">
        <v>40</v>
      </c>
      <c r="B1570" s="3" t="s">
        <v>40</v>
      </c>
      <c r="C1570" s="3" t="s">
        <v>41</v>
      </c>
      <c r="D1570" s="4">
        <v>12</v>
      </c>
      <c r="F1570" s="3" t="s">
        <v>51</v>
      </c>
      <c r="G1570" s="3" t="s">
        <v>43</v>
      </c>
      <c r="H1570" s="5" t="s">
        <v>44</v>
      </c>
      <c r="J1570" s="4">
        <v>2</v>
      </c>
      <c r="AB1570" s="7">
        <v>1</v>
      </c>
      <c r="AF1570" s="15">
        <v>1</v>
      </c>
      <c r="AW1570" s="3">
        <f t="shared" si="24"/>
        <v>2</v>
      </c>
    </row>
    <row r="1571" spans="1:49" x14ac:dyDescent="0.25">
      <c r="A1571" s="3" t="s">
        <v>40</v>
      </c>
      <c r="B1571" s="3" t="s">
        <v>40</v>
      </c>
      <c r="C1571" s="3" t="s">
        <v>41</v>
      </c>
      <c r="D1571" s="4">
        <v>12</v>
      </c>
      <c r="F1571" s="3" t="s">
        <v>51</v>
      </c>
      <c r="G1571" s="3" t="s">
        <v>43</v>
      </c>
      <c r="H1571" s="5" t="s">
        <v>44</v>
      </c>
      <c r="J1571" s="4">
        <v>1</v>
      </c>
      <c r="AB1571" s="7">
        <v>1</v>
      </c>
      <c r="AF1571" s="15">
        <v>1</v>
      </c>
      <c r="AW1571" s="3">
        <f t="shared" si="24"/>
        <v>2</v>
      </c>
    </row>
    <row r="1572" spans="1:49" x14ac:dyDescent="0.25">
      <c r="A1572" s="3" t="s">
        <v>40</v>
      </c>
      <c r="B1572" s="3" t="s">
        <v>40</v>
      </c>
      <c r="C1572" s="3" t="s">
        <v>41</v>
      </c>
      <c r="D1572" s="4">
        <v>12</v>
      </c>
      <c r="F1572" s="3" t="s">
        <v>51</v>
      </c>
      <c r="G1572" s="3" t="s">
        <v>43</v>
      </c>
      <c r="H1572" s="5" t="s">
        <v>44</v>
      </c>
      <c r="J1572" s="4">
        <v>2</v>
      </c>
      <c r="AB1572" s="7">
        <v>1</v>
      </c>
      <c r="AF1572" s="15">
        <v>1</v>
      </c>
      <c r="AW1572" s="3">
        <f t="shared" si="24"/>
        <v>2</v>
      </c>
    </row>
    <row r="1573" spans="1:49" ht="30" x14ac:dyDescent="0.25">
      <c r="A1573" s="3" t="s">
        <v>40</v>
      </c>
      <c r="B1573" s="3" t="s">
        <v>40</v>
      </c>
      <c r="C1573" s="3" t="s">
        <v>311</v>
      </c>
      <c r="D1573" s="4">
        <v>2</v>
      </c>
      <c r="E1573" s="4">
        <v>2</v>
      </c>
      <c r="F1573" s="3" t="s">
        <v>51</v>
      </c>
      <c r="G1573" s="3" t="s">
        <v>43</v>
      </c>
      <c r="H1573" s="5" t="s">
        <v>63</v>
      </c>
      <c r="J1573" s="4">
        <v>2</v>
      </c>
      <c r="AB1573" s="7">
        <v>1</v>
      </c>
      <c r="AW1573" s="3">
        <f t="shared" si="24"/>
        <v>1</v>
      </c>
    </row>
    <row r="1574" spans="1:49" x14ac:dyDescent="0.25">
      <c r="A1574" s="3" t="s">
        <v>40</v>
      </c>
      <c r="B1574" s="3" t="s">
        <v>40</v>
      </c>
      <c r="C1574" s="3" t="s">
        <v>311</v>
      </c>
      <c r="D1574" s="4">
        <v>2</v>
      </c>
      <c r="E1574" s="4">
        <v>1</v>
      </c>
      <c r="F1574" s="3" t="s">
        <v>51</v>
      </c>
      <c r="G1574" s="3" t="s">
        <v>43</v>
      </c>
      <c r="H1574" s="5" t="s">
        <v>44</v>
      </c>
      <c r="J1574" s="4">
        <v>2</v>
      </c>
      <c r="AB1574" s="7">
        <v>1</v>
      </c>
      <c r="AF1574" s="15">
        <v>1</v>
      </c>
      <c r="AW1574" s="3">
        <f t="shared" si="24"/>
        <v>2</v>
      </c>
    </row>
    <row r="1575" spans="1:49" x14ac:dyDescent="0.25">
      <c r="A1575" s="3" t="s">
        <v>40</v>
      </c>
      <c r="B1575" s="3" t="s">
        <v>40</v>
      </c>
      <c r="C1575" s="3" t="s">
        <v>140</v>
      </c>
      <c r="D1575" s="4">
        <v>6</v>
      </c>
      <c r="F1575" s="3" t="s">
        <v>51</v>
      </c>
      <c r="G1575" s="3" t="s">
        <v>47</v>
      </c>
      <c r="H1575" s="5" t="s">
        <v>57</v>
      </c>
      <c r="J1575" s="4">
        <v>1</v>
      </c>
      <c r="AB1575" s="7">
        <v>1</v>
      </c>
      <c r="AW1575" s="3">
        <f t="shared" si="24"/>
        <v>1</v>
      </c>
    </row>
    <row r="1576" spans="1:49" x14ac:dyDescent="0.25">
      <c r="A1576" s="3" t="s">
        <v>40</v>
      </c>
      <c r="B1576" s="3" t="s">
        <v>40</v>
      </c>
      <c r="C1576" s="3" t="s">
        <v>140</v>
      </c>
      <c r="D1576" s="4">
        <v>6</v>
      </c>
      <c r="F1576" s="3" t="s">
        <v>51</v>
      </c>
      <c r="G1576" s="3" t="s">
        <v>43</v>
      </c>
      <c r="H1576" s="5" t="s">
        <v>44</v>
      </c>
      <c r="J1576" s="4">
        <v>4</v>
      </c>
      <c r="AB1576" s="7">
        <v>1</v>
      </c>
      <c r="AG1576" s="15">
        <v>1</v>
      </c>
      <c r="AW1576" s="3">
        <f t="shared" si="24"/>
        <v>2</v>
      </c>
    </row>
    <row r="1577" spans="1:49" x14ac:dyDescent="0.25">
      <c r="A1577" s="3" t="s">
        <v>40</v>
      </c>
      <c r="B1577" s="3" t="s">
        <v>40</v>
      </c>
      <c r="C1577" s="3" t="s">
        <v>140</v>
      </c>
      <c r="D1577" s="4">
        <v>1</v>
      </c>
      <c r="F1577" s="3" t="s">
        <v>42</v>
      </c>
      <c r="G1577" s="3" t="s">
        <v>43</v>
      </c>
      <c r="I1577" s="5" t="s">
        <v>44</v>
      </c>
      <c r="M1577" s="7">
        <v>1</v>
      </c>
      <c r="N1577" s="7">
        <v>1</v>
      </c>
      <c r="S1577" s="11">
        <v>1</v>
      </c>
      <c r="T1577" s="11">
        <v>1</v>
      </c>
      <c r="X1577" s="13">
        <v>1</v>
      </c>
      <c r="AW1577" s="3">
        <f t="shared" si="24"/>
        <v>5</v>
      </c>
    </row>
    <row r="1578" spans="1:49" x14ac:dyDescent="0.25">
      <c r="A1578" s="3" t="s">
        <v>40</v>
      </c>
      <c r="B1578" s="3" t="s">
        <v>40</v>
      </c>
      <c r="C1578" s="3" t="s">
        <v>134</v>
      </c>
      <c r="D1578" s="4">
        <v>1</v>
      </c>
      <c r="F1578" s="3" t="s">
        <v>157</v>
      </c>
      <c r="G1578" s="3" t="s">
        <v>43</v>
      </c>
      <c r="H1578" s="5" t="s">
        <v>44</v>
      </c>
      <c r="I1578" s="5" t="s">
        <v>44</v>
      </c>
      <c r="J1578" s="4">
        <v>2</v>
      </c>
      <c r="M1578" s="7">
        <v>1</v>
      </c>
      <c r="S1578" s="11">
        <v>1</v>
      </c>
      <c r="W1578" s="13">
        <v>1</v>
      </c>
      <c r="AB1578" s="7">
        <v>1</v>
      </c>
      <c r="AF1578" s="15">
        <v>1</v>
      </c>
      <c r="AW1578" s="3">
        <f t="shared" si="24"/>
        <v>5</v>
      </c>
    </row>
    <row r="1579" spans="1:49" x14ac:dyDescent="0.25">
      <c r="A1579" s="3" t="s">
        <v>40</v>
      </c>
      <c r="B1579" s="3" t="s">
        <v>40</v>
      </c>
      <c r="C1579" s="3" t="s">
        <v>140</v>
      </c>
      <c r="D1579" s="4">
        <v>5</v>
      </c>
      <c r="F1579" s="3" t="s">
        <v>42</v>
      </c>
      <c r="G1579" s="3" t="s">
        <v>43</v>
      </c>
      <c r="I1579" s="5" t="s">
        <v>44</v>
      </c>
      <c r="L1579" s="7">
        <v>1</v>
      </c>
      <c r="R1579" s="11">
        <v>1</v>
      </c>
      <c r="W1579" s="13">
        <v>1</v>
      </c>
      <c r="AW1579" s="3">
        <f t="shared" si="24"/>
        <v>3</v>
      </c>
    </row>
    <row r="1580" spans="1:49" x14ac:dyDescent="0.25">
      <c r="A1580" s="3" t="s">
        <v>40</v>
      </c>
      <c r="B1580" s="3" t="s">
        <v>40</v>
      </c>
      <c r="C1580" s="3" t="s">
        <v>269</v>
      </c>
      <c r="D1580" s="4">
        <v>1</v>
      </c>
      <c r="F1580" s="3" t="s">
        <v>42</v>
      </c>
      <c r="G1580" s="3" t="s">
        <v>43</v>
      </c>
      <c r="I1580" s="5" t="s">
        <v>44</v>
      </c>
      <c r="AW1580" s="3">
        <f t="shared" si="24"/>
        <v>0</v>
      </c>
    </row>
    <row r="1581" spans="1:49" ht="30" x14ac:dyDescent="0.25">
      <c r="A1581" s="3" t="s">
        <v>40</v>
      </c>
      <c r="B1581" s="3" t="s">
        <v>40</v>
      </c>
      <c r="C1581" s="3" t="s">
        <v>210</v>
      </c>
      <c r="D1581" s="4">
        <v>5</v>
      </c>
      <c r="F1581" s="3" t="s">
        <v>42</v>
      </c>
      <c r="G1581" s="3" t="s">
        <v>43</v>
      </c>
      <c r="I1581" s="5" t="s">
        <v>57</v>
      </c>
      <c r="M1581" s="7">
        <v>1</v>
      </c>
      <c r="AW1581" s="3">
        <f t="shared" si="24"/>
        <v>1</v>
      </c>
    </row>
    <row r="1582" spans="1:49" x14ac:dyDescent="0.25">
      <c r="A1582" s="3" t="s">
        <v>40</v>
      </c>
      <c r="B1582" s="3" t="s">
        <v>40</v>
      </c>
      <c r="C1582" s="3" t="s">
        <v>140</v>
      </c>
      <c r="D1582" s="4">
        <v>24</v>
      </c>
      <c r="F1582" s="3" t="s">
        <v>42</v>
      </c>
      <c r="G1582" s="3" t="s">
        <v>43</v>
      </c>
      <c r="I1582" s="5" t="s">
        <v>44</v>
      </c>
      <c r="N1582" s="7">
        <v>1</v>
      </c>
      <c r="T1582" s="11">
        <v>1</v>
      </c>
      <c r="W1582" s="13">
        <v>1</v>
      </c>
      <c r="AW1582" s="3">
        <f t="shared" si="24"/>
        <v>3</v>
      </c>
    </row>
    <row r="1583" spans="1:49" x14ac:dyDescent="0.25">
      <c r="A1583" s="3" t="s">
        <v>40</v>
      </c>
      <c r="B1583" s="3" t="s">
        <v>40</v>
      </c>
      <c r="C1583" s="3" t="s">
        <v>134</v>
      </c>
      <c r="D1583" s="4">
        <v>5</v>
      </c>
      <c r="F1583" s="3" t="s">
        <v>42</v>
      </c>
      <c r="G1583" s="3" t="s">
        <v>43</v>
      </c>
      <c r="I1583" s="5" t="s">
        <v>44</v>
      </c>
      <c r="M1583" s="7">
        <v>1</v>
      </c>
      <c r="R1583" s="11">
        <v>1</v>
      </c>
      <c r="W1583" s="13">
        <v>1</v>
      </c>
      <c r="AW1583" s="3">
        <f t="shared" si="24"/>
        <v>3</v>
      </c>
    </row>
    <row r="1584" spans="1:49" x14ac:dyDescent="0.25">
      <c r="A1584" s="3" t="s">
        <v>40</v>
      </c>
      <c r="B1584" s="3" t="s">
        <v>40</v>
      </c>
      <c r="C1584" s="3" t="s">
        <v>41</v>
      </c>
      <c r="D1584" s="4" t="s">
        <v>248</v>
      </c>
      <c r="F1584" s="3" t="s">
        <v>42</v>
      </c>
      <c r="G1584" s="3" t="s">
        <v>43</v>
      </c>
      <c r="I1584" s="5" t="s">
        <v>44</v>
      </c>
      <c r="M1584" s="7">
        <v>1</v>
      </c>
      <c r="R1584" s="11">
        <v>1</v>
      </c>
      <c r="W1584" s="13">
        <v>1</v>
      </c>
      <c r="AW1584" s="3">
        <f t="shared" si="24"/>
        <v>3</v>
      </c>
    </row>
    <row r="1585" spans="1:49" ht="30" x14ac:dyDescent="0.25">
      <c r="A1585" s="3" t="s">
        <v>40</v>
      </c>
      <c r="B1585" s="3" t="s">
        <v>66</v>
      </c>
      <c r="C1585" s="3" t="s">
        <v>71</v>
      </c>
      <c r="D1585" s="4">
        <v>41</v>
      </c>
      <c r="F1585" s="3" t="s">
        <v>51</v>
      </c>
      <c r="G1585" s="3" t="s">
        <v>43</v>
      </c>
      <c r="H1585" s="5" t="s">
        <v>63</v>
      </c>
      <c r="J1585" s="4">
        <v>2</v>
      </c>
      <c r="AB1585" s="7">
        <v>1</v>
      </c>
      <c r="AW1585" s="3">
        <f t="shared" si="24"/>
        <v>1</v>
      </c>
    </row>
    <row r="1586" spans="1:49" x14ac:dyDescent="0.25">
      <c r="A1586" s="3" t="s">
        <v>40</v>
      </c>
      <c r="B1586" s="3" t="s">
        <v>66</v>
      </c>
      <c r="C1586" s="3" t="s">
        <v>119</v>
      </c>
      <c r="D1586" s="4">
        <v>1</v>
      </c>
      <c r="F1586" s="3" t="s">
        <v>51</v>
      </c>
      <c r="G1586" s="3" t="s">
        <v>43</v>
      </c>
      <c r="H1586" s="5" t="s">
        <v>44</v>
      </c>
      <c r="J1586" s="4">
        <v>1</v>
      </c>
      <c r="AB1586" s="7">
        <v>1</v>
      </c>
      <c r="AF1586" s="15">
        <v>1</v>
      </c>
      <c r="AW1586" s="3">
        <f t="shared" si="24"/>
        <v>2</v>
      </c>
    </row>
    <row r="1587" spans="1:49" x14ac:dyDescent="0.25">
      <c r="A1587" s="3" t="s">
        <v>40</v>
      </c>
      <c r="B1587" s="3" t="s">
        <v>66</v>
      </c>
      <c r="C1587" s="3" t="s">
        <v>166</v>
      </c>
      <c r="D1587" s="4">
        <v>5</v>
      </c>
      <c r="F1587" s="3" t="s">
        <v>51</v>
      </c>
      <c r="G1587" s="3" t="s">
        <v>43</v>
      </c>
      <c r="H1587" s="5" t="s">
        <v>44</v>
      </c>
      <c r="J1587" s="4">
        <v>4</v>
      </c>
      <c r="AB1587" s="7">
        <v>1</v>
      </c>
      <c r="AG1587" s="15">
        <v>1</v>
      </c>
      <c r="AW1587" s="3">
        <f t="shared" si="24"/>
        <v>2</v>
      </c>
    </row>
    <row r="1588" spans="1:49" x14ac:dyDescent="0.25">
      <c r="A1588" s="3" t="s">
        <v>40</v>
      </c>
      <c r="B1588" s="3" t="s">
        <v>66</v>
      </c>
      <c r="C1588" s="3" t="s">
        <v>197</v>
      </c>
      <c r="D1588" s="4">
        <v>12</v>
      </c>
      <c r="F1588" s="3" t="s">
        <v>51</v>
      </c>
      <c r="G1588" s="3" t="s">
        <v>43</v>
      </c>
      <c r="H1588" s="5" t="s">
        <v>44</v>
      </c>
      <c r="J1588" s="4">
        <v>4</v>
      </c>
      <c r="AB1588" s="7">
        <v>1</v>
      </c>
      <c r="AG1588" s="15">
        <v>1</v>
      </c>
      <c r="AW1588" s="3">
        <f t="shared" si="24"/>
        <v>2</v>
      </c>
    </row>
    <row r="1589" spans="1:49" x14ac:dyDescent="0.25">
      <c r="A1589" s="3" t="s">
        <v>40</v>
      </c>
      <c r="B1589" s="3" t="s">
        <v>66</v>
      </c>
      <c r="C1589" s="3" t="s">
        <v>119</v>
      </c>
      <c r="D1589" s="4">
        <v>9</v>
      </c>
      <c r="F1589" s="3" t="s">
        <v>51</v>
      </c>
      <c r="G1589" s="3" t="s">
        <v>43</v>
      </c>
      <c r="H1589" s="5" t="s">
        <v>44</v>
      </c>
      <c r="J1589" s="4">
        <v>1</v>
      </c>
      <c r="AB1589" s="7">
        <v>1</v>
      </c>
      <c r="AF1589" s="15">
        <v>1</v>
      </c>
      <c r="AW1589" s="3">
        <f t="shared" si="24"/>
        <v>2</v>
      </c>
    </row>
    <row r="1590" spans="1:49" x14ac:dyDescent="0.25">
      <c r="A1590" s="3" t="s">
        <v>40</v>
      </c>
      <c r="B1590" s="3" t="s">
        <v>66</v>
      </c>
      <c r="C1590" s="3" t="s">
        <v>246</v>
      </c>
      <c r="D1590" s="4">
        <v>5</v>
      </c>
      <c r="F1590" s="3" t="s">
        <v>51</v>
      </c>
      <c r="G1590" s="3" t="s">
        <v>43</v>
      </c>
      <c r="H1590" s="5" t="s">
        <v>44</v>
      </c>
      <c r="J1590" s="4">
        <v>3</v>
      </c>
      <c r="AB1590" s="7">
        <v>1</v>
      </c>
      <c r="AG1590" s="15">
        <v>1</v>
      </c>
      <c r="AW1590" s="3">
        <f t="shared" si="24"/>
        <v>2</v>
      </c>
    </row>
    <row r="1591" spans="1:49" ht="30" x14ac:dyDescent="0.25">
      <c r="A1591" s="3" t="s">
        <v>40</v>
      </c>
      <c r="B1591" s="3" t="s">
        <v>66</v>
      </c>
      <c r="C1591" s="3" t="s">
        <v>71</v>
      </c>
      <c r="D1591" s="4">
        <v>58</v>
      </c>
      <c r="F1591" s="3" t="s">
        <v>51</v>
      </c>
      <c r="G1591" s="3" t="s">
        <v>43</v>
      </c>
      <c r="H1591" s="5" t="s">
        <v>63</v>
      </c>
      <c r="J1591" s="4">
        <v>1</v>
      </c>
      <c r="AB1591" s="7">
        <v>1</v>
      </c>
      <c r="AW1591" s="3">
        <f t="shared" si="24"/>
        <v>1</v>
      </c>
    </row>
    <row r="1592" spans="1:49" x14ac:dyDescent="0.25">
      <c r="A1592" s="3" t="s">
        <v>40</v>
      </c>
      <c r="B1592" s="3" t="s">
        <v>66</v>
      </c>
      <c r="C1592" s="3" t="s">
        <v>71</v>
      </c>
      <c r="D1592" s="4">
        <v>48</v>
      </c>
      <c r="F1592" s="3" t="s">
        <v>51</v>
      </c>
      <c r="G1592" s="3" t="s">
        <v>43</v>
      </c>
      <c r="H1592" s="5" t="s">
        <v>44</v>
      </c>
      <c r="J1592" s="4">
        <v>5</v>
      </c>
      <c r="AC1592" s="7">
        <v>1</v>
      </c>
      <c r="AG1592" s="15">
        <v>1</v>
      </c>
      <c r="AW1592" s="3">
        <f t="shared" si="24"/>
        <v>2</v>
      </c>
    </row>
    <row r="1593" spans="1:49" ht="30" x14ac:dyDescent="0.25">
      <c r="A1593" s="3" t="s">
        <v>40</v>
      </c>
      <c r="B1593" s="3" t="s">
        <v>66</v>
      </c>
      <c r="C1593" s="3" t="s">
        <v>137</v>
      </c>
      <c r="D1593" s="4">
        <v>26</v>
      </c>
      <c r="F1593" s="3" t="s">
        <v>51</v>
      </c>
      <c r="G1593" s="3" t="s">
        <v>43</v>
      </c>
      <c r="H1593" s="5" t="s">
        <v>63</v>
      </c>
      <c r="J1593" s="4">
        <v>1</v>
      </c>
      <c r="AB1593" s="7">
        <v>1</v>
      </c>
      <c r="AW1593" s="3">
        <f t="shared" si="24"/>
        <v>1</v>
      </c>
    </row>
    <row r="1594" spans="1:49" x14ac:dyDescent="0.25">
      <c r="A1594" s="3" t="s">
        <v>40</v>
      </c>
      <c r="B1594" s="3" t="s">
        <v>66</v>
      </c>
      <c r="C1594" s="3" t="s">
        <v>312</v>
      </c>
      <c r="D1594" s="4">
        <v>6</v>
      </c>
      <c r="F1594" s="3" t="s">
        <v>51</v>
      </c>
      <c r="G1594" s="3" t="s">
        <v>43</v>
      </c>
      <c r="H1594" s="5" t="s">
        <v>44</v>
      </c>
      <c r="J1594" s="4">
        <v>2</v>
      </c>
      <c r="AB1594" s="7">
        <v>1</v>
      </c>
      <c r="AF1594" s="15">
        <v>1</v>
      </c>
      <c r="AW1594" s="3">
        <f t="shared" si="24"/>
        <v>2</v>
      </c>
    </row>
    <row r="1595" spans="1:49" x14ac:dyDescent="0.25">
      <c r="A1595" s="3" t="s">
        <v>40</v>
      </c>
      <c r="B1595" s="3" t="s">
        <v>66</v>
      </c>
      <c r="C1595" s="3" t="s">
        <v>72</v>
      </c>
      <c r="D1595" s="4">
        <v>29</v>
      </c>
      <c r="F1595" s="3" t="s">
        <v>51</v>
      </c>
      <c r="G1595" s="3" t="s">
        <v>43</v>
      </c>
      <c r="H1595" s="5" t="s">
        <v>44</v>
      </c>
      <c r="J1595" s="4">
        <v>4</v>
      </c>
      <c r="AB1595" s="7">
        <v>1</v>
      </c>
      <c r="AG1595" s="15">
        <v>1</v>
      </c>
      <c r="AW1595" s="3">
        <f t="shared" si="24"/>
        <v>2</v>
      </c>
    </row>
    <row r="1596" spans="1:49" x14ac:dyDescent="0.25">
      <c r="A1596" s="3" t="s">
        <v>40</v>
      </c>
      <c r="B1596" s="3" t="s">
        <v>66</v>
      </c>
      <c r="C1596" s="3" t="s">
        <v>125</v>
      </c>
      <c r="D1596" s="4">
        <v>9</v>
      </c>
      <c r="F1596" s="3" t="s">
        <v>51</v>
      </c>
      <c r="G1596" s="3" t="s">
        <v>43</v>
      </c>
      <c r="H1596" s="5" t="s">
        <v>44</v>
      </c>
      <c r="J1596" s="4">
        <v>3</v>
      </c>
      <c r="AB1596" s="7">
        <v>1</v>
      </c>
      <c r="AG1596" s="15">
        <v>1</v>
      </c>
      <c r="AW1596" s="3">
        <f t="shared" si="24"/>
        <v>2</v>
      </c>
    </row>
    <row r="1597" spans="1:49" x14ac:dyDescent="0.25">
      <c r="A1597" s="3" t="s">
        <v>40</v>
      </c>
      <c r="B1597" s="3" t="s">
        <v>66</v>
      </c>
      <c r="C1597" s="3" t="s">
        <v>207</v>
      </c>
      <c r="D1597" s="4">
        <v>9</v>
      </c>
      <c r="F1597" s="3" t="s">
        <v>51</v>
      </c>
      <c r="G1597" s="3" t="s">
        <v>43</v>
      </c>
      <c r="H1597" s="5" t="s">
        <v>44</v>
      </c>
      <c r="J1597" s="4">
        <v>1</v>
      </c>
      <c r="AB1597" s="7">
        <v>1</v>
      </c>
      <c r="AF1597" s="15">
        <v>1</v>
      </c>
      <c r="AW1597" s="3">
        <f t="shared" si="24"/>
        <v>2</v>
      </c>
    </row>
    <row r="1598" spans="1:49" ht="30" x14ac:dyDescent="0.25">
      <c r="A1598" s="3" t="s">
        <v>40</v>
      </c>
      <c r="B1598" s="3" t="s">
        <v>66</v>
      </c>
      <c r="C1598" s="3" t="s">
        <v>71</v>
      </c>
      <c r="D1598" s="4">
        <v>38</v>
      </c>
      <c r="F1598" s="3" t="s">
        <v>51</v>
      </c>
      <c r="G1598" s="3" t="s">
        <v>43</v>
      </c>
      <c r="H1598" s="5" t="s">
        <v>63</v>
      </c>
      <c r="J1598" s="4">
        <v>3</v>
      </c>
      <c r="AB1598" s="7">
        <v>1</v>
      </c>
      <c r="AW1598" s="3">
        <f t="shared" si="24"/>
        <v>1</v>
      </c>
    </row>
    <row r="1599" spans="1:49" ht="30" x14ac:dyDescent="0.25">
      <c r="A1599" s="3" t="s">
        <v>40</v>
      </c>
      <c r="B1599" s="3" t="s">
        <v>66</v>
      </c>
      <c r="C1599" s="3" t="s">
        <v>71</v>
      </c>
      <c r="D1599" s="4">
        <v>31</v>
      </c>
      <c r="F1599" s="3" t="s">
        <v>51</v>
      </c>
      <c r="G1599" s="3" t="s">
        <v>43</v>
      </c>
      <c r="H1599" s="5" t="s">
        <v>63</v>
      </c>
      <c r="J1599" s="4">
        <v>1</v>
      </c>
      <c r="AB1599" s="7">
        <v>1</v>
      </c>
      <c r="AW1599" s="3">
        <f t="shared" si="24"/>
        <v>1</v>
      </c>
    </row>
    <row r="1600" spans="1:49" x14ac:dyDescent="0.25">
      <c r="A1600" s="3" t="s">
        <v>40</v>
      </c>
      <c r="B1600" s="3" t="s">
        <v>66</v>
      </c>
      <c r="C1600" s="3" t="s">
        <v>207</v>
      </c>
      <c r="D1600" s="4">
        <v>19</v>
      </c>
      <c r="F1600" s="3" t="s">
        <v>51</v>
      </c>
      <c r="G1600" s="3" t="s">
        <v>43</v>
      </c>
      <c r="H1600" s="5" t="s">
        <v>44</v>
      </c>
      <c r="J1600" s="4">
        <v>2</v>
      </c>
      <c r="AB1600" s="7">
        <v>1</v>
      </c>
      <c r="AF1600" s="15">
        <v>1</v>
      </c>
      <c r="AW1600" s="3">
        <f t="shared" si="24"/>
        <v>2</v>
      </c>
    </row>
    <row r="1601" spans="1:49" x14ac:dyDescent="0.25">
      <c r="A1601" s="3" t="s">
        <v>40</v>
      </c>
      <c r="B1601" s="3" t="s">
        <v>66</v>
      </c>
      <c r="C1601" s="3" t="s">
        <v>243</v>
      </c>
      <c r="D1601" s="4">
        <v>5</v>
      </c>
      <c r="F1601" s="3" t="s">
        <v>51</v>
      </c>
      <c r="G1601" s="3" t="s">
        <v>43</v>
      </c>
      <c r="H1601" s="5" t="s">
        <v>44</v>
      </c>
      <c r="J1601" s="4">
        <v>3</v>
      </c>
      <c r="AB1601" s="7">
        <v>1</v>
      </c>
      <c r="AG1601" s="15">
        <v>1</v>
      </c>
      <c r="AW1601" s="3">
        <f t="shared" si="24"/>
        <v>2</v>
      </c>
    </row>
    <row r="1602" spans="1:49" x14ac:dyDescent="0.25">
      <c r="A1602" s="3" t="s">
        <v>40</v>
      </c>
      <c r="B1602" s="3" t="s">
        <v>66</v>
      </c>
      <c r="C1602" s="3" t="s">
        <v>71</v>
      </c>
      <c r="D1602" s="4">
        <v>35</v>
      </c>
      <c r="F1602" s="3" t="s">
        <v>51</v>
      </c>
      <c r="G1602" s="3" t="s">
        <v>43</v>
      </c>
      <c r="H1602" s="5" t="s">
        <v>44</v>
      </c>
      <c r="J1602" s="4">
        <v>1</v>
      </c>
      <c r="AB1602" s="7">
        <v>1</v>
      </c>
      <c r="AF1602" s="15">
        <v>1</v>
      </c>
      <c r="AW1602" s="3">
        <f t="shared" ref="AW1602:AW1665" si="25">SUM(L1602:AV1602)</f>
        <v>2</v>
      </c>
    </row>
    <row r="1603" spans="1:49" x14ac:dyDescent="0.25">
      <c r="A1603" s="3" t="s">
        <v>40</v>
      </c>
      <c r="B1603" s="3" t="s">
        <v>66</v>
      </c>
      <c r="C1603" s="3" t="s">
        <v>219</v>
      </c>
      <c r="D1603" s="4">
        <v>3</v>
      </c>
      <c r="F1603" s="3" t="s">
        <v>51</v>
      </c>
      <c r="G1603" s="3" t="s">
        <v>43</v>
      </c>
      <c r="H1603" s="5" t="s">
        <v>44</v>
      </c>
      <c r="J1603" s="4">
        <v>5</v>
      </c>
      <c r="AC1603" s="7">
        <v>1</v>
      </c>
      <c r="AG1603" s="15">
        <v>1</v>
      </c>
      <c r="AW1603" s="3">
        <f t="shared" si="25"/>
        <v>2</v>
      </c>
    </row>
    <row r="1604" spans="1:49" ht="30" x14ac:dyDescent="0.25">
      <c r="A1604" s="3" t="s">
        <v>40</v>
      </c>
      <c r="B1604" s="3" t="s">
        <v>66</v>
      </c>
      <c r="C1604" s="3" t="s">
        <v>207</v>
      </c>
      <c r="D1604" s="4" t="s">
        <v>76</v>
      </c>
      <c r="F1604" s="3" t="s">
        <v>42</v>
      </c>
      <c r="G1604" s="3" t="s">
        <v>47</v>
      </c>
      <c r="I1604" s="5" t="s">
        <v>63</v>
      </c>
      <c r="L1604" s="7">
        <v>1</v>
      </c>
      <c r="R1604" s="11">
        <v>1</v>
      </c>
      <c r="W1604" s="13">
        <v>1</v>
      </c>
      <c r="AW1604" s="3">
        <f t="shared" si="25"/>
        <v>3</v>
      </c>
    </row>
    <row r="1605" spans="1:49" ht="30" x14ac:dyDescent="0.25">
      <c r="A1605" s="3" t="s">
        <v>40</v>
      </c>
      <c r="B1605" s="3" t="s">
        <v>66</v>
      </c>
      <c r="C1605" s="3" t="s">
        <v>197</v>
      </c>
      <c r="D1605" s="4">
        <v>6</v>
      </c>
      <c r="F1605" s="3" t="s">
        <v>157</v>
      </c>
      <c r="G1605" s="3" t="s">
        <v>43</v>
      </c>
      <c r="H1605" s="5" t="s">
        <v>63</v>
      </c>
      <c r="I1605" s="5" t="s">
        <v>44</v>
      </c>
      <c r="J1605" s="4">
        <v>7</v>
      </c>
      <c r="L1605" s="7">
        <v>1</v>
      </c>
      <c r="R1605" s="11">
        <v>1</v>
      </c>
      <c r="W1605" s="13">
        <v>1</v>
      </c>
      <c r="AC1605" s="7">
        <v>1</v>
      </c>
      <c r="AW1605" s="3">
        <f t="shared" si="25"/>
        <v>4</v>
      </c>
    </row>
    <row r="1606" spans="1:49" x14ac:dyDescent="0.25">
      <c r="A1606" s="3" t="s">
        <v>40</v>
      </c>
      <c r="B1606" s="3" t="s">
        <v>66</v>
      </c>
      <c r="C1606" s="3" t="s">
        <v>125</v>
      </c>
      <c r="D1606" s="4">
        <v>26</v>
      </c>
      <c r="F1606" s="3" t="s">
        <v>51</v>
      </c>
      <c r="G1606" s="3" t="s">
        <v>43</v>
      </c>
      <c r="H1606" s="5" t="s">
        <v>44</v>
      </c>
      <c r="J1606" s="4">
        <v>3</v>
      </c>
      <c r="AB1606" s="7">
        <v>1</v>
      </c>
      <c r="AG1606" s="15">
        <v>1</v>
      </c>
      <c r="AW1606" s="3">
        <f t="shared" si="25"/>
        <v>2</v>
      </c>
    </row>
    <row r="1607" spans="1:49" ht="30" x14ac:dyDescent="0.25">
      <c r="A1607" s="3" t="s">
        <v>40</v>
      </c>
      <c r="B1607" s="3" t="s">
        <v>66</v>
      </c>
      <c r="C1607" s="3" t="s">
        <v>67</v>
      </c>
      <c r="D1607" s="4">
        <v>8</v>
      </c>
      <c r="F1607" s="3" t="s">
        <v>51</v>
      </c>
      <c r="G1607" s="3" t="s">
        <v>43</v>
      </c>
      <c r="H1607" s="5" t="s">
        <v>63</v>
      </c>
      <c r="J1607" s="4">
        <v>0</v>
      </c>
      <c r="AW1607" s="3">
        <f t="shared" si="25"/>
        <v>0</v>
      </c>
    </row>
    <row r="1608" spans="1:49" x14ac:dyDescent="0.25">
      <c r="A1608" s="3" t="s">
        <v>40</v>
      </c>
      <c r="B1608" s="3" t="s">
        <v>66</v>
      </c>
      <c r="C1608" s="3" t="s">
        <v>72</v>
      </c>
      <c r="D1608" s="4">
        <v>11</v>
      </c>
      <c r="F1608" s="3" t="s">
        <v>51</v>
      </c>
      <c r="G1608" s="3" t="s">
        <v>43</v>
      </c>
      <c r="H1608" s="5" t="s">
        <v>44</v>
      </c>
      <c r="J1608" s="4">
        <v>3</v>
      </c>
      <c r="AB1608" s="7">
        <v>1</v>
      </c>
      <c r="AG1608" s="15">
        <v>1</v>
      </c>
      <c r="AW1608" s="3">
        <f t="shared" si="25"/>
        <v>2</v>
      </c>
    </row>
    <row r="1609" spans="1:49" x14ac:dyDescent="0.25">
      <c r="A1609" s="3" t="s">
        <v>40</v>
      </c>
      <c r="B1609" s="3" t="s">
        <v>66</v>
      </c>
      <c r="C1609" s="3" t="s">
        <v>207</v>
      </c>
      <c r="D1609" s="4">
        <v>6</v>
      </c>
      <c r="F1609" s="3" t="s">
        <v>51</v>
      </c>
      <c r="G1609" s="3" t="s">
        <v>43</v>
      </c>
      <c r="H1609" s="5" t="s">
        <v>44</v>
      </c>
      <c r="J1609" s="4">
        <v>3</v>
      </c>
      <c r="AB1609" s="7">
        <v>1</v>
      </c>
      <c r="AG1609" s="15">
        <v>1</v>
      </c>
      <c r="AW1609" s="3">
        <f t="shared" si="25"/>
        <v>2</v>
      </c>
    </row>
    <row r="1610" spans="1:49" ht="30" x14ac:dyDescent="0.25">
      <c r="A1610" s="3" t="s">
        <v>40</v>
      </c>
      <c r="B1610" s="3" t="s">
        <v>66</v>
      </c>
      <c r="C1610" s="3" t="s">
        <v>71</v>
      </c>
      <c r="D1610" s="4">
        <v>18</v>
      </c>
      <c r="F1610" s="3" t="s">
        <v>51</v>
      </c>
      <c r="G1610" s="3" t="s">
        <v>43</v>
      </c>
      <c r="H1610" s="5" t="s">
        <v>63</v>
      </c>
      <c r="J1610" s="4">
        <v>0</v>
      </c>
      <c r="AW1610" s="3">
        <f t="shared" si="25"/>
        <v>0</v>
      </c>
    </row>
    <row r="1611" spans="1:49" ht="30" x14ac:dyDescent="0.25">
      <c r="A1611" s="3" t="s">
        <v>40</v>
      </c>
      <c r="B1611" s="3" t="s">
        <v>66</v>
      </c>
      <c r="C1611" s="3" t="s">
        <v>71</v>
      </c>
      <c r="D1611" s="4">
        <v>40</v>
      </c>
      <c r="F1611" s="3" t="s">
        <v>51</v>
      </c>
      <c r="G1611" s="3" t="s">
        <v>43</v>
      </c>
      <c r="H1611" s="5" t="s">
        <v>63</v>
      </c>
      <c r="J1611" s="4">
        <v>5</v>
      </c>
      <c r="AC1611" s="7">
        <v>1</v>
      </c>
      <c r="AG1611" s="15">
        <v>1</v>
      </c>
      <c r="AW1611" s="3">
        <f t="shared" si="25"/>
        <v>2</v>
      </c>
    </row>
    <row r="1612" spans="1:49" x14ac:dyDescent="0.25">
      <c r="A1612" s="3" t="s">
        <v>40</v>
      </c>
      <c r="B1612" s="3" t="s">
        <v>66</v>
      </c>
      <c r="C1612" s="3" t="s">
        <v>125</v>
      </c>
      <c r="D1612" s="4">
        <v>13</v>
      </c>
      <c r="F1612" s="3" t="s">
        <v>51</v>
      </c>
      <c r="G1612" s="3" t="s">
        <v>43</v>
      </c>
      <c r="H1612" s="5" t="s">
        <v>44</v>
      </c>
      <c r="J1612" s="4">
        <v>4</v>
      </c>
      <c r="AB1612" s="7">
        <v>1</v>
      </c>
      <c r="AG1612" s="15">
        <v>1</v>
      </c>
      <c r="AW1612" s="3">
        <f t="shared" si="25"/>
        <v>2</v>
      </c>
    </row>
    <row r="1613" spans="1:49" x14ac:dyDescent="0.25">
      <c r="A1613" s="3" t="s">
        <v>40</v>
      </c>
      <c r="B1613" s="3" t="s">
        <v>66</v>
      </c>
      <c r="C1613" s="3" t="s">
        <v>197</v>
      </c>
      <c r="D1613" s="4">
        <v>11</v>
      </c>
      <c r="F1613" s="3" t="s">
        <v>51</v>
      </c>
      <c r="G1613" s="3" t="s">
        <v>43</v>
      </c>
      <c r="H1613" s="5" t="s">
        <v>44</v>
      </c>
      <c r="J1613" s="4">
        <v>4</v>
      </c>
      <c r="AB1613" s="7">
        <v>1</v>
      </c>
      <c r="AG1613" s="15">
        <v>1</v>
      </c>
      <c r="AW1613" s="3">
        <f t="shared" si="25"/>
        <v>2</v>
      </c>
    </row>
    <row r="1614" spans="1:49" ht="30" x14ac:dyDescent="0.25">
      <c r="A1614" s="3" t="s">
        <v>40</v>
      </c>
      <c r="B1614" s="3" t="s">
        <v>66</v>
      </c>
      <c r="C1614" s="3" t="s">
        <v>197</v>
      </c>
      <c r="D1614" s="4">
        <v>23</v>
      </c>
      <c r="F1614" s="3" t="s">
        <v>51</v>
      </c>
      <c r="G1614" s="3" t="s">
        <v>43</v>
      </c>
      <c r="H1614" s="5" t="s">
        <v>63</v>
      </c>
      <c r="J1614" s="4">
        <v>1</v>
      </c>
      <c r="AB1614" s="7">
        <v>1</v>
      </c>
      <c r="AW1614" s="3">
        <f t="shared" si="25"/>
        <v>1</v>
      </c>
    </row>
    <row r="1615" spans="1:49" ht="30" x14ac:dyDescent="0.25">
      <c r="A1615" s="3" t="s">
        <v>40</v>
      </c>
      <c r="B1615" s="3" t="s">
        <v>66</v>
      </c>
      <c r="C1615" s="3" t="s">
        <v>125</v>
      </c>
      <c r="D1615" s="4">
        <v>27</v>
      </c>
      <c r="F1615" s="3" t="s">
        <v>51</v>
      </c>
      <c r="G1615" s="3" t="s">
        <v>43</v>
      </c>
      <c r="H1615" s="5" t="s">
        <v>63</v>
      </c>
      <c r="J1615" s="4">
        <v>3</v>
      </c>
      <c r="AB1615" s="7">
        <v>1</v>
      </c>
      <c r="AW1615" s="3">
        <f t="shared" si="25"/>
        <v>1</v>
      </c>
    </row>
    <row r="1616" spans="1:49" x14ac:dyDescent="0.25">
      <c r="A1616" s="3" t="s">
        <v>40</v>
      </c>
      <c r="B1616" s="3" t="s">
        <v>66</v>
      </c>
      <c r="C1616" s="3" t="s">
        <v>71</v>
      </c>
      <c r="D1616" s="4">
        <v>21</v>
      </c>
      <c r="F1616" s="3" t="s">
        <v>51</v>
      </c>
      <c r="G1616" s="3" t="s">
        <v>43</v>
      </c>
      <c r="H1616" s="5" t="s">
        <v>44</v>
      </c>
      <c r="J1616" s="4">
        <v>3</v>
      </c>
      <c r="AB1616" s="7">
        <v>1</v>
      </c>
      <c r="AG1616" s="15">
        <v>1</v>
      </c>
      <c r="AW1616" s="3">
        <f t="shared" si="25"/>
        <v>2</v>
      </c>
    </row>
    <row r="1617" spans="1:49" ht="30" x14ac:dyDescent="0.25">
      <c r="A1617" s="3" t="s">
        <v>40</v>
      </c>
      <c r="B1617" s="3" t="s">
        <v>66</v>
      </c>
      <c r="C1617" s="3" t="s">
        <v>197</v>
      </c>
      <c r="D1617" s="4">
        <v>30</v>
      </c>
      <c r="F1617" s="3" t="s">
        <v>51</v>
      </c>
      <c r="G1617" s="3" t="s">
        <v>43</v>
      </c>
      <c r="H1617" s="5" t="s">
        <v>63</v>
      </c>
      <c r="J1617" s="4">
        <v>3</v>
      </c>
      <c r="AB1617" s="7">
        <v>1</v>
      </c>
      <c r="AW1617" s="3">
        <f t="shared" si="25"/>
        <v>1</v>
      </c>
    </row>
    <row r="1618" spans="1:49" ht="30" x14ac:dyDescent="0.25">
      <c r="A1618" s="3" t="s">
        <v>40</v>
      </c>
      <c r="B1618" s="3" t="s">
        <v>66</v>
      </c>
      <c r="C1618" s="3" t="s">
        <v>125</v>
      </c>
      <c r="D1618" s="4">
        <v>7</v>
      </c>
      <c r="F1618" s="3" t="s">
        <v>51</v>
      </c>
      <c r="G1618" s="3" t="s">
        <v>43</v>
      </c>
      <c r="H1618" s="5" t="s">
        <v>63</v>
      </c>
      <c r="J1618" s="4">
        <v>3</v>
      </c>
      <c r="AB1618" s="7">
        <v>1</v>
      </c>
      <c r="AW1618" s="3">
        <f t="shared" si="25"/>
        <v>1</v>
      </c>
    </row>
    <row r="1619" spans="1:49" ht="30" x14ac:dyDescent="0.25">
      <c r="A1619" s="3" t="s">
        <v>40</v>
      </c>
      <c r="B1619" s="3" t="s">
        <v>66</v>
      </c>
      <c r="C1619" s="3" t="s">
        <v>71</v>
      </c>
      <c r="D1619" s="4">
        <v>23</v>
      </c>
      <c r="F1619" s="3" t="s">
        <v>51</v>
      </c>
      <c r="G1619" s="3" t="s">
        <v>43</v>
      </c>
      <c r="H1619" s="5" t="s">
        <v>63</v>
      </c>
      <c r="J1619" s="4">
        <v>0</v>
      </c>
      <c r="AW1619" s="3">
        <f t="shared" si="25"/>
        <v>0</v>
      </c>
    </row>
    <row r="1620" spans="1:49" x14ac:dyDescent="0.25">
      <c r="A1620" s="3" t="s">
        <v>40</v>
      </c>
      <c r="B1620" s="3" t="s">
        <v>66</v>
      </c>
      <c r="C1620" s="3" t="s">
        <v>119</v>
      </c>
      <c r="D1620" s="4">
        <v>7</v>
      </c>
      <c r="F1620" s="3" t="s">
        <v>51</v>
      </c>
      <c r="G1620" s="3" t="s">
        <v>43</v>
      </c>
      <c r="H1620" s="5" t="s">
        <v>44</v>
      </c>
      <c r="J1620" s="4">
        <v>3</v>
      </c>
      <c r="AB1620" s="7">
        <v>1</v>
      </c>
      <c r="AG1620" s="15">
        <v>1</v>
      </c>
      <c r="AW1620" s="3">
        <f t="shared" si="25"/>
        <v>2</v>
      </c>
    </row>
    <row r="1621" spans="1:49" x14ac:dyDescent="0.25">
      <c r="A1621" s="3" t="s">
        <v>40</v>
      </c>
      <c r="B1621" s="3" t="s">
        <v>66</v>
      </c>
      <c r="C1621" s="3" t="s">
        <v>197</v>
      </c>
      <c r="D1621" s="4">
        <v>22</v>
      </c>
      <c r="F1621" s="3" t="s">
        <v>51</v>
      </c>
      <c r="G1621" s="3" t="s">
        <v>43</v>
      </c>
      <c r="H1621" s="5" t="s">
        <v>44</v>
      </c>
      <c r="J1621" s="4">
        <v>1</v>
      </c>
      <c r="AB1621" s="7">
        <v>1</v>
      </c>
      <c r="AF1621" s="15">
        <v>1</v>
      </c>
      <c r="AW1621" s="3">
        <f t="shared" si="25"/>
        <v>2</v>
      </c>
    </row>
    <row r="1622" spans="1:49" x14ac:dyDescent="0.25">
      <c r="A1622" s="3" t="s">
        <v>40</v>
      </c>
      <c r="B1622" s="3" t="s">
        <v>66</v>
      </c>
      <c r="C1622" s="3" t="s">
        <v>71</v>
      </c>
      <c r="D1622" s="4">
        <v>24</v>
      </c>
      <c r="F1622" s="3" t="s">
        <v>51</v>
      </c>
      <c r="G1622" s="3" t="s">
        <v>43</v>
      </c>
      <c r="H1622" s="5" t="s">
        <v>44</v>
      </c>
      <c r="J1622" s="4">
        <v>2</v>
      </c>
      <c r="AB1622" s="7">
        <v>1</v>
      </c>
      <c r="AF1622" s="15">
        <v>1</v>
      </c>
      <c r="AW1622" s="3">
        <f t="shared" si="25"/>
        <v>2</v>
      </c>
    </row>
    <row r="1623" spans="1:49" x14ac:dyDescent="0.25">
      <c r="A1623" s="3" t="s">
        <v>40</v>
      </c>
      <c r="B1623" s="3" t="s">
        <v>66</v>
      </c>
      <c r="C1623" s="3" t="s">
        <v>78</v>
      </c>
      <c r="D1623" s="4" t="s">
        <v>109</v>
      </c>
      <c r="F1623" s="3" t="s">
        <v>51</v>
      </c>
      <c r="G1623" s="3" t="s">
        <v>43</v>
      </c>
      <c r="H1623" s="5" t="s">
        <v>44</v>
      </c>
      <c r="J1623" s="4">
        <v>1</v>
      </c>
      <c r="AB1623" s="7">
        <v>1</v>
      </c>
      <c r="AF1623" s="15">
        <v>1</v>
      </c>
      <c r="AW1623" s="3">
        <f t="shared" si="25"/>
        <v>2</v>
      </c>
    </row>
    <row r="1624" spans="1:49" x14ac:dyDescent="0.25">
      <c r="A1624" s="3" t="s">
        <v>40</v>
      </c>
      <c r="B1624" s="3" t="s">
        <v>66</v>
      </c>
      <c r="C1624" s="3" t="s">
        <v>67</v>
      </c>
      <c r="D1624" s="4">
        <v>1</v>
      </c>
      <c r="F1624" s="3" t="s">
        <v>51</v>
      </c>
      <c r="G1624" s="3" t="s">
        <v>43</v>
      </c>
      <c r="H1624" s="5" t="s">
        <v>44</v>
      </c>
      <c r="J1624" s="4">
        <v>2</v>
      </c>
      <c r="AB1624" s="7">
        <v>1</v>
      </c>
      <c r="AF1624" s="15">
        <v>1</v>
      </c>
      <c r="AW1624" s="3">
        <f t="shared" si="25"/>
        <v>2</v>
      </c>
    </row>
    <row r="1625" spans="1:49" x14ac:dyDescent="0.25">
      <c r="A1625" s="3" t="s">
        <v>40</v>
      </c>
      <c r="B1625" s="3" t="s">
        <v>66</v>
      </c>
      <c r="C1625" s="3" t="s">
        <v>137</v>
      </c>
      <c r="D1625" s="4">
        <v>55</v>
      </c>
      <c r="F1625" s="3" t="s">
        <v>51</v>
      </c>
      <c r="G1625" s="3" t="s">
        <v>43</v>
      </c>
      <c r="H1625" s="5" t="s">
        <v>44</v>
      </c>
      <c r="J1625" s="4">
        <v>5</v>
      </c>
      <c r="AC1625" s="7">
        <v>1</v>
      </c>
      <c r="AG1625" s="15">
        <v>1</v>
      </c>
      <c r="AW1625" s="3">
        <f t="shared" si="25"/>
        <v>2</v>
      </c>
    </row>
    <row r="1626" spans="1:49" x14ac:dyDescent="0.25">
      <c r="A1626" s="3" t="s">
        <v>40</v>
      </c>
      <c r="B1626" s="3" t="s">
        <v>66</v>
      </c>
      <c r="C1626" s="3" t="s">
        <v>137</v>
      </c>
      <c r="D1626" s="4">
        <v>32</v>
      </c>
      <c r="F1626" s="3" t="s">
        <v>42</v>
      </c>
      <c r="G1626" s="3" t="s">
        <v>43</v>
      </c>
      <c r="I1626" s="5" t="s">
        <v>44</v>
      </c>
      <c r="L1626" s="7">
        <v>1</v>
      </c>
      <c r="R1626" s="11">
        <v>1</v>
      </c>
      <c r="W1626" s="13">
        <v>1</v>
      </c>
      <c r="AW1626" s="3">
        <f t="shared" si="25"/>
        <v>3</v>
      </c>
    </row>
    <row r="1627" spans="1:49" x14ac:dyDescent="0.25">
      <c r="A1627" s="3" t="s">
        <v>40</v>
      </c>
      <c r="B1627" s="3" t="s">
        <v>66</v>
      </c>
      <c r="C1627" s="3" t="s">
        <v>137</v>
      </c>
      <c r="D1627" s="4">
        <v>32</v>
      </c>
      <c r="E1627" s="4">
        <v>3</v>
      </c>
      <c r="F1627" s="3" t="s">
        <v>51</v>
      </c>
      <c r="G1627" s="3" t="s">
        <v>43</v>
      </c>
      <c r="H1627" s="5" t="s">
        <v>44</v>
      </c>
      <c r="J1627" s="4">
        <v>2</v>
      </c>
      <c r="AB1627" s="7">
        <v>1</v>
      </c>
      <c r="AF1627" s="15">
        <v>1</v>
      </c>
      <c r="AW1627" s="3">
        <f t="shared" si="25"/>
        <v>2</v>
      </c>
    </row>
    <row r="1628" spans="1:49" x14ac:dyDescent="0.25">
      <c r="A1628" s="3" t="s">
        <v>40</v>
      </c>
      <c r="B1628" s="3" t="s">
        <v>66</v>
      </c>
      <c r="C1628" s="3" t="s">
        <v>119</v>
      </c>
      <c r="D1628" s="4" t="s">
        <v>313</v>
      </c>
      <c r="F1628" s="3" t="s">
        <v>51</v>
      </c>
      <c r="G1628" s="3" t="s">
        <v>43</v>
      </c>
      <c r="H1628" s="5" t="s">
        <v>44</v>
      </c>
      <c r="J1628" s="4">
        <v>3</v>
      </c>
      <c r="AB1628" s="7">
        <v>1</v>
      </c>
      <c r="AG1628" s="15">
        <v>1</v>
      </c>
      <c r="AW1628" s="3">
        <f t="shared" si="25"/>
        <v>2</v>
      </c>
    </row>
    <row r="1629" spans="1:49" ht="30" x14ac:dyDescent="0.25">
      <c r="A1629" s="3" t="s">
        <v>40</v>
      </c>
      <c r="B1629" s="3" t="s">
        <v>66</v>
      </c>
      <c r="C1629" s="3" t="s">
        <v>137</v>
      </c>
      <c r="D1629" s="4">
        <v>34</v>
      </c>
      <c r="F1629" s="3" t="s">
        <v>51</v>
      </c>
      <c r="G1629" s="3" t="s">
        <v>43</v>
      </c>
      <c r="H1629" s="5" t="s">
        <v>63</v>
      </c>
      <c r="J1629" s="4">
        <v>0</v>
      </c>
      <c r="AW1629" s="3">
        <f t="shared" si="25"/>
        <v>0</v>
      </c>
    </row>
    <row r="1630" spans="1:49" x14ac:dyDescent="0.25">
      <c r="A1630" s="3" t="s">
        <v>40</v>
      </c>
      <c r="B1630" s="3" t="s">
        <v>52</v>
      </c>
      <c r="C1630" s="3" t="s">
        <v>190</v>
      </c>
      <c r="D1630" s="4">
        <v>5</v>
      </c>
      <c r="F1630" s="3" t="s">
        <v>42</v>
      </c>
      <c r="G1630" s="3" t="s">
        <v>43</v>
      </c>
      <c r="I1630" s="5" t="s">
        <v>44</v>
      </c>
      <c r="AW1630" s="3">
        <f t="shared" si="25"/>
        <v>0</v>
      </c>
    </row>
    <row r="1631" spans="1:49" ht="30" x14ac:dyDescent="0.25">
      <c r="A1631" s="3" t="s">
        <v>40</v>
      </c>
      <c r="B1631" s="3" t="s">
        <v>52</v>
      </c>
      <c r="C1631" s="3" t="s">
        <v>94</v>
      </c>
      <c r="D1631" s="4">
        <v>21</v>
      </c>
      <c r="F1631" s="3" t="s">
        <v>42</v>
      </c>
      <c r="G1631" s="3" t="s">
        <v>43</v>
      </c>
      <c r="I1631" s="5" t="s">
        <v>57</v>
      </c>
      <c r="J1631" s="4">
        <v>0</v>
      </c>
      <c r="AW1631" s="3">
        <f t="shared" si="25"/>
        <v>0</v>
      </c>
    </row>
    <row r="1632" spans="1:49" ht="30" x14ac:dyDescent="0.25">
      <c r="A1632" s="3" t="s">
        <v>40</v>
      </c>
      <c r="B1632" s="3" t="s">
        <v>52</v>
      </c>
      <c r="C1632" s="3" t="s">
        <v>190</v>
      </c>
      <c r="D1632" s="4">
        <v>16</v>
      </c>
      <c r="F1632" s="3" t="s">
        <v>42</v>
      </c>
      <c r="G1632" s="3" t="s">
        <v>43</v>
      </c>
      <c r="I1632" s="5" t="s">
        <v>57</v>
      </c>
      <c r="AW1632" s="3">
        <f t="shared" si="25"/>
        <v>0</v>
      </c>
    </row>
    <row r="1633" spans="1:49" ht="30" x14ac:dyDescent="0.25">
      <c r="A1633" s="3" t="s">
        <v>40</v>
      </c>
      <c r="B1633" s="3" t="s">
        <v>52</v>
      </c>
      <c r="C1633" s="3" t="s">
        <v>190</v>
      </c>
      <c r="D1633" s="4">
        <v>9</v>
      </c>
      <c r="F1633" s="3" t="s">
        <v>42</v>
      </c>
      <c r="G1633" s="3" t="s">
        <v>43</v>
      </c>
      <c r="I1633" s="5" t="s">
        <v>57</v>
      </c>
      <c r="AW1633" s="3">
        <f t="shared" si="25"/>
        <v>0</v>
      </c>
    </row>
    <row r="1634" spans="1:49" ht="30" x14ac:dyDescent="0.25">
      <c r="A1634" s="3" t="s">
        <v>40</v>
      </c>
      <c r="B1634" s="3" t="s">
        <v>52</v>
      </c>
      <c r="C1634" s="3" t="s">
        <v>98</v>
      </c>
      <c r="D1634" s="4">
        <v>24</v>
      </c>
      <c r="F1634" s="3" t="s">
        <v>42</v>
      </c>
      <c r="G1634" s="3" t="s">
        <v>43</v>
      </c>
      <c r="I1634" s="5" t="s">
        <v>57</v>
      </c>
      <c r="J1634" s="4">
        <v>0</v>
      </c>
      <c r="AW1634" s="3">
        <f t="shared" si="25"/>
        <v>0</v>
      </c>
    </row>
    <row r="1635" spans="1:49" ht="30" x14ac:dyDescent="0.25">
      <c r="A1635" s="3" t="s">
        <v>40</v>
      </c>
      <c r="B1635" s="3" t="s">
        <v>52</v>
      </c>
      <c r="C1635" s="3" t="s">
        <v>94</v>
      </c>
      <c r="D1635" s="4">
        <v>25</v>
      </c>
      <c r="E1635" s="4">
        <v>2</v>
      </c>
      <c r="F1635" s="3" t="s">
        <v>42</v>
      </c>
      <c r="G1635" s="3" t="s">
        <v>43</v>
      </c>
      <c r="I1635" s="5" t="s">
        <v>57</v>
      </c>
      <c r="J1635" s="4">
        <v>0</v>
      </c>
      <c r="AW1635" s="3">
        <f t="shared" si="25"/>
        <v>0</v>
      </c>
    </row>
    <row r="1636" spans="1:49" ht="30" x14ac:dyDescent="0.25">
      <c r="A1636" s="3" t="s">
        <v>40</v>
      </c>
      <c r="B1636" s="3" t="s">
        <v>52</v>
      </c>
      <c r="C1636" s="3" t="s">
        <v>94</v>
      </c>
      <c r="D1636" s="4">
        <v>32</v>
      </c>
      <c r="F1636" s="3" t="s">
        <v>42</v>
      </c>
      <c r="G1636" s="3" t="s">
        <v>43</v>
      </c>
      <c r="I1636" s="5" t="s">
        <v>57</v>
      </c>
      <c r="J1636" s="4">
        <v>0</v>
      </c>
      <c r="AW1636" s="3">
        <f t="shared" si="25"/>
        <v>0</v>
      </c>
    </row>
    <row r="1637" spans="1:49" ht="30" x14ac:dyDescent="0.25">
      <c r="A1637" s="3" t="s">
        <v>40</v>
      </c>
      <c r="B1637" s="3" t="s">
        <v>52</v>
      </c>
      <c r="C1637" s="3" t="s">
        <v>98</v>
      </c>
      <c r="D1637" s="4">
        <v>14</v>
      </c>
      <c r="F1637" s="3" t="s">
        <v>42</v>
      </c>
      <c r="G1637" s="3" t="s">
        <v>43</v>
      </c>
      <c r="I1637" s="5" t="s">
        <v>57</v>
      </c>
      <c r="J1637" s="4">
        <v>0</v>
      </c>
      <c r="AW1637" s="3">
        <f t="shared" si="25"/>
        <v>0</v>
      </c>
    </row>
    <row r="1638" spans="1:49" x14ac:dyDescent="0.25">
      <c r="A1638" s="3" t="s">
        <v>40</v>
      </c>
      <c r="B1638" s="3" t="s">
        <v>52</v>
      </c>
      <c r="C1638" s="3" t="s">
        <v>94</v>
      </c>
      <c r="D1638" s="4">
        <v>25</v>
      </c>
      <c r="F1638" s="3" t="s">
        <v>42</v>
      </c>
      <c r="G1638" s="3" t="s">
        <v>47</v>
      </c>
      <c r="I1638" s="5" t="s">
        <v>44</v>
      </c>
      <c r="L1638" s="7">
        <v>1</v>
      </c>
      <c r="R1638" s="11">
        <v>1</v>
      </c>
      <c r="W1638" s="13">
        <v>1</v>
      </c>
      <c r="AW1638" s="3">
        <f t="shared" si="25"/>
        <v>3</v>
      </c>
    </row>
    <row r="1639" spans="1:49" x14ac:dyDescent="0.25">
      <c r="A1639" s="3" t="s">
        <v>40</v>
      </c>
      <c r="B1639" s="3" t="s">
        <v>45</v>
      </c>
      <c r="C1639" s="3" t="s">
        <v>46</v>
      </c>
      <c r="D1639" s="4">
        <v>41</v>
      </c>
      <c r="F1639" s="3" t="s">
        <v>51</v>
      </c>
      <c r="G1639" s="3" t="s">
        <v>43</v>
      </c>
      <c r="H1639" s="5" t="s">
        <v>44</v>
      </c>
      <c r="J1639" s="4">
        <v>2</v>
      </c>
      <c r="AB1639" s="7">
        <v>1</v>
      </c>
      <c r="AF1639" s="15">
        <v>1</v>
      </c>
      <c r="AW1639" s="3">
        <f t="shared" si="25"/>
        <v>2</v>
      </c>
    </row>
    <row r="1640" spans="1:49" x14ac:dyDescent="0.25">
      <c r="A1640" s="3" t="s">
        <v>40</v>
      </c>
      <c r="B1640" s="3" t="s">
        <v>54</v>
      </c>
      <c r="C1640" s="3" t="s">
        <v>74</v>
      </c>
      <c r="D1640" s="4">
        <v>22</v>
      </c>
      <c r="F1640" s="3" t="s">
        <v>51</v>
      </c>
      <c r="G1640" s="3" t="s">
        <v>43</v>
      </c>
      <c r="H1640" s="5" t="s">
        <v>44</v>
      </c>
      <c r="J1640" s="4">
        <v>3</v>
      </c>
      <c r="AB1640" s="7">
        <v>1</v>
      </c>
      <c r="AG1640" s="15">
        <v>1</v>
      </c>
      <c r="AW1640" s="3">
        <f t="shared" si="25"/>
        <v>2</v>
      </c>
    </row>
    <row r="1641" spans="1:49" x14ac:dyDescent="0.25">
      <c r="A1641" s="3" t="s">
        <v>40</v>
      </c>
      <c r="B1641" s="3" t="s">
        <v>45</v>
      </c>
      <c r="C1641" s="3" t="s">
        <v>154</v>
      </c>
      <c r="D1641" s="4">
        <v>14</v>
      </c>
      <c r="F1641" s="3" t="s">
        <v>51</v>
      </c>
      <c r="G1641" s="3" t="s">
        <v>43</v>
      </c>
      <c r="H1641" s="5" t="s">
        <v>44</v>
      </c>
      <c r="J1641" s="4">
        <v>3</v>
      </c>
      <c r="AB1641" s="7">
        <v>1</v>
      </c>
      <c r="AG1641" s="15">
        <v>1</v>
      </c>
      <c r="AW1641" s="3">
        <f t="shared" si="25"/>
        <v>2</v>
      </c>
    </row>
    <row r="1642" spans="1:49" ht="30" x14ac:dyDescent="0.25">
      <c r="A1642" s="3" t="s">
        <v>40</v>
      </c>
      <c r="B1642" s="3" t="s">
        <v>45</v>
      </c>
      <c r="C1642" s="3" t="s">
        <v>142</v>
      </c>
      <c r="D1642" s="4">
        <v>1</v>
      </c>
      <c r="F1642" s="3" t="s">
        <v>51</v>
      </c>
      <c r="G1642" s="3" t="s">
        <v>43</v>
      </c>
      <c r="H1642" s="5" t="s">
        <v>63</v>
      </c>
      <c r="J1642" s="4">
        <v>2</v>
      </c>
      <c r="AB1642" s="7">
        <v>1</v>
      </c>
      <c r="AW1642" s="3">
        <f t="shared" si="25"/>
        <v>1</v>
      </c>
    </row>
    <row r="1643" spans="1:49" x14ac:dyDescent="0.25">
      <c r="A1643" s="3" t="s">
        <v>40</v>
      </c>
      <c r="B1643" s="3" t="s">
        <v>45</v>
      </c>
      <c r="C1643" s="3" t="s">
        <v>46</v>
      </c>
      <c r="D1643" s="4">
        <v>17</v>
      </c>
      <c r="F1643" s="3" t="s">
        <v>51</v>
      </c>
      <c r="G1643" s="3" t="s">
        <v>43</v>
      </c>
      <c r="H1643" s="5" t="s">
        <v>44</v>
      </c>
      <c r="J1643" s="4">
        <v>6</v>
      </c>
      <c r="AC1643" s="7">
        <v>1</v>
      </c>
      <c r="AG1643" s="15">
        <v>1</v>
      </c>
      <c r="AW1643" s="3">
        <f t="shared" si="25"/>
        <v>2</v>
      </c>
    </row>
    <row r="1644" spans="1:49" ht="30" x14ac:dyDescent="0.25">
      <c r="A1644" s="3" t="s">
        <v>40</v>
      </c>
      <c r="B1644" s="3" t="s">
        <v>45</v>
      </c>
      <c r="C1644" s="3" t="s">
        <v>46</v>
      </c>
      <c r="D1644" s="4">
        <v>42</v>
      </c>
      <c r="F1644" s="3" t="s">
        <v>51</v>
      </c>
      <c r="G1644" s="3" t="s">
        <v>43</v>
      </c>
      <c r="H1644" s="5" t="s">
        <v>63</v>
      </c>
      <c r="J1644" s="4">
        <v>1</v>
      </c>
      <c r="AB1644" s="7">
        <v>1</v>
      </c>
      <c r="AW1644" s="3">
        <f t="shared" si="25"/>
        <v>1</v>
      </c>
    </row>
    <row r="1645" spans="1:49" ht="30" x14ac:dyDescent="0.25">
      <c r="A1645" s="3" t="s">
        <v>40</v>
      </c>
      <c r="B1645" s="3" t="s">
        <v>54</v>
      </c>
      <c r="C1645" s="3" t="s">
        <v>55</v>
      </c>
      <c r="D1645" s="4">
        <v>38</v>
      </c>
      <c r="F1645" s="3" t="s">
        <v>157</v>
      </c>
      <c r="G1645" s="3" t="s">
        <v>43</v>
      </c>
      <c r="H1645" s="5" t="s">
        <v>63</v>
      </c>
      <c r="I1645" s="5" t="s">
        <v>44</v>
      </c>
      <c r="J1645" s="4">
        <v>4</v>
      </c>
      <c r="L1645" s="7">
        <v>1</v>
      </c>
      <c r="R1645" s="11">
        <v>1</v>
      </c>
      <c r="W1645" s="13">
        <v>1</v>
      </c>
      <c r="AB1645" s="7">
        <v>1</v>
      </c>
      <c r="AW1645" s="3">
        <f t="shared" si="25"/>
        <v>4</v>
      </c>
    </row>
    <row r="1646" spans="1:49" x14ac:dyDescent="0.25">
      <c r="A1646" s="3" t="s">
        <v>40</v>
      </c>
      <c r="B1646" s="3" t="s">
        <v>54</v>
      </c>
      <c r="C1646" s="3" t="s">
        <v>254</v>
      </c>
      <c r="D1646" s="4">
        <v>20</v>
      </c>
      <c r="F1646" s="3" t="s">
        <v>51</v>
      </c>
      <c r="G1646" s="3" t="s">
        <v>43</v>
      </c>
      <c r="H1646" s="5" t="s">
        <v>44</v>
      </c>
      <c r="J1646" s="4">
        <v>1</v>
      </c>
      <c r="AB1646" s="7">
        <v>1</v>
      </c>
      <c r="AF1646" s="15">
        <v>1</v>
      </c>
      <c r="AW1646" s="3">
        <f t="shared" si="25"/>
        <v>2</v>
      </c>
    </row>
    <row r="1647" spans="1:49" x14ac:dyDescent="0.25">
      <c r="A1647" s="3" t="s">
        <v>40</v>
      </c>
      <c r="B1647" s="3" t="s">
        <v>40</v>
      </c>
      <c r="C1647" s="3" t="s">
        <v>143</v>
      </c>
      <c r="D1647" s="4" t="s">
        <v>206</v>
      </c>
      <c r="F1647" s="3" t="s">
        <v>42</v>
      </c>
      <c r="G1647" s="3" t="s">
        <v>43</v>
      </c>
      <c r="I1647" s="5" t="s">
        <v>44</v>
      </c>
      <c r="L1647" s="7">
        <v>1</v>
      </c>
      <c r="R1647" s="11">
        <v>1</v>
      </c>
      <c r="W1647" s="13">
        <v>1</v>
      </c>
      <c r="AW1647" s="3">
        <f t="shared" si="25"/>
        <v>3</v>
      </c>
    </row>
    <row r="1648" spans="1:49" x14ac:dyDescent="0.25">
      <c r="A1648" s="3" t="s">
        <v>40</v>
      </c>
      <c r="B1648" s="3" t="s">
        <v>40</v>
      </c>
      <c r="C1648" s="3" t="s">
        <v>41</v>
      </c>
      <c r="D1648" s="4">
        <v>3</v>
      </c>
      <c r="F1648" s="3" t="s">
        <v>42</v>
      </c>
      <c r="G1648" s="3" t="s">
        <v>43</v>
      </c>
      <c r="I1648" s="5" t="s">
        <v>44</v>
      </c>
      <c r="AW1648" s="3">
        <f t="shared" si="25"/>
        <v>0</v>
      </c>
    </row>
    <row r="1649" spans="1:49" x14ac:dyDescent="0.25">
      <c r="A1649" s="3" t="s">
        <v>40</v>
      </c>
      <c r="B1649" s="3" t="s">
        <v>40</v>
      </c>
      <c r="C1649" s="3" t="s">
        <v>85</v>
      </c>
      <c r="D1649" s="4">
        <v>27</v>
      </c>
      <c r="F1649" s="3" t="s">
        <v>42</v>
      </c>
      <c r="G1649" s="3" t="s">
        <v>43</v>
      </c>
      <c r="I1649" s="5" t="s">
        <v>44</v>
      </c>
      <c r="M1649" s="7">
        <v>1</v>
      </c>
      <c r="P1649" s="7">
        <v>1</v>
      </c>
      <c r="S1649" s="11">
        <v>1</v>
      </c>
      <c r="U1649" s="11">
        <v>1</v>
      </c>
      <c r="X1649" s="13">
        <v>1</v>
      </c>
      <c r="AW1649" s="3">
        <f t="shared" si="25"/>
        <v>5</v>
      </c>
    </row>
    <row r="1650" spans="1:49" x14ac:dyDescent="0.25">
      <c r="A1650" s="3" t="s">
        <v>40</v>
      </c>
      <c r="B1650" s="3" t="s">
        <v>40</v>
      </c>
      <c r="C1650" s="3" t="s">
        <v>269</v>
      </c>
      <c r="D1650" s="4">
        <v>3</v>
      </c>
      <c r="F1650" s="3" t="s">
        <v>42</v>
      </c>
      <c r="G1650" s="3" t="s">
        <v>43</v>
      </c>
      <c r="I1650" s="5" t="s">
        <v>44</v>
      </c>
      <c r="AW1650" s="3">
        <f t="shared" si="25"/>
        <v>0</v>
      </c>
    </row>
    <row r="1651" spans="1:49" x14ac:dyDescent="0.25">
      <c r="A1651" s="3" t="s">
        <v>40</v>
      </c>
      <c r="B1651" s="3" t="s">
        <v>40</v>
      </c>
      <c r="C1651" s="3" t="s">
        <v>102</v>
      </c>
      <c r="D1651" s="4">
        <v>30</v>
      </c>
      <c r="F1651" s="3" t="s">
        <v>51</v>
      </c>
      <c r="G1651" s="3" t="s">
        <v>43</v>
      </c>
      <c r="H1651" s="5" t="s">
        <v>44</v>
      </c>
      <c r="J1651" s="4">
        <v>3</v>
      </c>
      <c r="AB1651" s="7">
        <v>1</v>
      </c>
      <c r="AG1651" s="15">
        <v>1</v>
      </c>
      <c r="AW1651" s="3">
        <f t="shared" si="25"/>
        <v>2</v>
      </c>
    </row>
    <row r="1652" spans="1:49" x14ac:dyDescent="0.25">
      <c r="A1652" s="3" t="s">
        <v>40</v>
      </c>
      <c r="B1652" s="3" t="s">
        <v>66</v>
      </c>
      <c r="C1652" s="3" t="s">
        <v>72</v>
      </c>
      <c r="D1652" s="4">
        <v>18</v>
      </c>
      <c r="F1652" s="3" t="s">
        <v>51</v>
      </c>
      <c r="G1652" s="3" t="s">
        <v>43</v>
      </c>
      <c r="H1652" s="5" t="s">
        <v>44</v>
      </c>
      <c r="J1652" s="4">
        <v>4</v>
      </c>
      <c r="AB1652" s="7">
        <v>1</v>
      </c>
      <c r="AG1652" s="15">
        <v>1</v>
      </c>
      <c r="AW1652" s="3">
        <f t="shared" si="25"/>
        <v>2</v>
      </c>
    </row>
    <row r="1653" spans="1:49" x14ac:dyDescent="0.25">
      <c r="A1653" s="3" t="s">
        <v>40</v>
      </c>
      <c r="B1653" s="3" t="s">
        <v>66</v>
      </c>
      <c r="C1653" s="3" t="s">
        <v>137</v>
      </c>
      <c r="D1653" s="4">
        <v>30</v>
      </c>
      <c r="F1653" s="3" t="s">
        <v>51</v>
      </c>
      <c r="G1653" s="3" t="s">
        <v>43</v>
      </c>
      <c r="H1653" s="5" t="s">
        <v>44</v>
      </c>
      <c r="J1653" s="4">
        <v>6</v>
      </c>
      <c r="AC1653" s="7">
        <v>1</v>
      </c>
      <c r="AG1653" s="15">
        <v>1</v>
      </c>
      <c r="AW1653" s="3">
        <f t="shared" si="25"/>
        <v>2</v>
      </c>
    </row>
    <row r="1654" spans="1:49" ht="30" x14ac:dyDescent="0.25">
      <c r="A1654" s="3" t="s">
        <v>40</v>
      </c>
      <c r="B1654" s="3" t="s">
        <v>66</v>
      </c>
      <c r="C1654" s="3" t="s">
        <v>119</v>
      </c>
      <c r="D1654" s="4" t="s">
        <v>315</v>
      </c>
      <c r="F1654" s="3" t="s">
        <v>51</v>
      </c>
      <c r="G1654" s="3" t="s">
        <v>43</v>
      </c>
      <c r="H1654" s="5" t="s">
        <v>63</v>
      </c>
      <c r="J1654" s="4">
        <v>0</v>
      </c>
      <c r="AW1654" s="3">
        <f t="shared" si="25"/>
        <v>0</v>
      </c>
    </row>
    <row r="1655" spans="1:49" x14ac:dyDescent="0.25">
      <c r="A1655" s="3" t="s">
        <v>40</v>
      </c>
      <c r="B1655" s="3" t="s">
        <v>66</v>
      </c>
      <c r="C1655" s="3" t="s">
        <v>197</v>
      </c>
      <c r="D1655" s="4">
        <v>19</v>
      </c>
      <c r="F1655" s="3" t="s">
        <v>51</v>
      </c>
      <c r="G1655" s="3" t="s">
        <v>43</v>
      </c>
      <c r="H1655" s="5" t="s">
        <v>44</v>
      </c>
      <c r="J1655" s="4">
        <v>2</v>
      </c>
      <c r="AB1655" s="7">
        <v>1</v>
      </c>
      <c r="AF1655" s="15">
        <v>1</v>
      </c>
      <c r="AW1655" s="3">
        <f t="shared" si="25"/>
        <v>2</v>
      </c>
    </row>
    <row r="1656" spans="1:49" x14ac:dyDescent="0.25">
      <c r="A1656" s="3" t="s">
        <v>40</v>
      </c>
      <c r="B1656" s="3" t="s">
        <v>66</v>
      </c>
      <c r="C1656" s="3" t="s">
        <v>110</v>
      </c>
      <c r="D1656" s="4">
        <v>23</v>
      </c>
      <c r="F1656" s="3" t="s">
        <v>51</v>
      </c>
      <c r="G1656" s="3" t="s">
        <v>43</v>
      </c>
      <c r="H1656" s="5" t="s">
        <v>44</v>
      </c>
      <c r="J1656" s="4">
        <v>4</v>
      </c>
      <c r="AB1656" s="7">
        <v>1</v>
      </c>
      <c r="AG1656" s="15">
        <v>1</v>
      </c>
      <c r="AW1656" s="3">
        <f t="shared" si="25"/>
        <v>2</v>
      </c>
    </row>
    <row r="1657" spans="1:49" x14ac:dyDescent="0.25">
      <c r="A1657" s="3" t="s">
        <v>40</v>
      </c>
      <c r="B1657" s="3" t="s">
        <v>66</v>
      </c>
      <c r="C1657" s="3" t="s">
        <v>125</v>
      </c>
      <c r="D1657" s="4">
        <v>18</v>
      </c>
      <c r="F1657" s="3" t="s">
        <v>51</v>
      </c>
      <c r="G1657" s="3" t="s">
        <v>43</v>
      </c>
      <c r="H1657" s="5" t="s">
        <v>44</v>
      </c>
      <c r="J1657" s="4">
        <v>2</v>
      </c>
      <c r="AB1657" s="7">
        <v>1</v>
      </c>
      <c r="AF1657" s="15">
        <v>1</v>
      </c>
      <c r="AW1657" s="3">
        <f t="shared" si="25"/>
        <v>2</v>
      </c>
    </row>
    <row r="1658" spans="1:49" ht="30" x14ac:dyDescent="0.25">
      <c r="A1658" s="3" t="s">
        <v>40</v>
      </c>
      <c r="B1658" s="3" t="s">
        <v>66</v>
      </c>
      <c r="C1658" s="3" t="s">
        <v>78</v>
      </c>
      <c r="D1658" s="4">
        <v>8</v>
      </c>
      <c r="F1658" s="3" t="s">
        <v>51</v>
      </c>
      <c r="G1658" s="3" t="s">
        <v>43</v>
      </c>
      <c r="H1658" s="5" t="s">
        <v>63</v>
      </c>
      <c r="J1658" s="4">
        <v>2</v>
      </c>
      <c r="AB1658" s="7">
        <v>1</v>
      </c>
      <c r="AW1658" s="3">
        <f t="shared" si="25"/>
        <v>1</v>
      </c>
    </row>
    <row r="1659" spans="1:49" x14ac:dyDescent="0.25">
      <c r="A1659" s="3" t="s">
        <v>40</v>
      </c>
      <c r="B1659" s="3" t="s">
        <v>66</v>
      </c>
      <c r="C1659" s="3" t="s">
        <v>196</v>
      </c>
      <c r="D1659" s="4">
        <v>6</v>
      </c>
      <c r="F1659" s="3" t="s">
        <v>51</v>
      </c>
      <c r="G1659" s="3" t="s">
        <v>43</v>
      </c>
      <c r="H1659" s="5" t="s">
        <v>44</v>
      </c>
      <c r="J1659" s="4">
        <v>2</v>
      </c>
      <c r="AB1659" s="7">
        <v>1</v>
      </c>
      <c r="AF1659" s="15">
        <v>1</v>
      </c>
      <c r="AW1659" s="3">
        <f t="shared" si="25"/>
        <v>2</v>
      </c>
    </row>
    <row r="1660" spans="1:49" x14ac:dyDescent="0.25">
      <c r="A1660" s="3" t="s">
        <v>40</v>
      </c>
      <c r="B1660" s="3" t="s">
        <v>66</v>
      </c>
      <c r="C1660" s="3" t="s">
        <v>71</v>
      </c>
      <c r="D1660" s="4">
        <v>74</v>
      </c>
      <c r="F1660" s="3" t="s">
        <v>51</v>
      </c>
      <c r="G1660" s="3" t="s">
        <v>43</v>
      </c>
      <c r="H1660" s="5" t="s">
        <v>44</v>
      </c>
      <c r="J1660" s="4">
        <v>5</v>
      </c>
      <c r="AC1660" s="7">
        <v>1</v>
      </c>
      <c r="AG1660" s="15">
        <v>1</v>
      </c>
      <c r="AW1660" s="3">
        <f t="shared" si="25"/>
        <v>2</v>
      </c>
    </row>
    <row r="1661" spans="1:49" ht="30" x14ac:dyDescent="0.25">
      <c r="A1661" s="3" t="s">
        <v>40</v>
      </c>
      <c r="B1661" s="3" t="s">
        <v>66</v>
      </c>
      <c r="C1661" s="3" t="s">
        <v>97</v>
      </c>
      <c r="D1661" s="4">
        <v>4</v>
      </c>
      <c r="F1661" s="3" t="s">
        <v>42</v>
      </c>
      <c r="G1661" s="3" t="s">
        <v>47</v>
      </c>
      <c r="I1661" s="5" t="s">
        <v>57</v>
      </c>
      <c r="J1661" s="4">
        <v>0</v>
      </c>
      <c r="AW1661" s="3">
        <f t="shared" si="25"/>
        <v>0</v>
      </c>
    </row>
    <row r="1662" spans="1:49" ht="30" x14ac:dyDescent="0.25">
      <c r="A1662" s="3" t="s">
        <v>40</v>
      </c>
      <c r="B1662" s="3" t="s">
        <v>66</v>
      </c>
      <c r="C1662" s="3" t="s">
        <v>71</v>
      </c>
      <c r="D1662" s="4">
        <v>23</v>
      </c>
      <c r="F1662" s="3" t="s">
        <v>157</v>
      </c>
      <c r="G1662" s="3" t="s">
        <v>43</v>
      </c>
      <c r="H1662" s="5" t="s">
        <v>63</v>
      </c>
      <c r="I1662" s="5" t="s">
        <v>44</v>
      </c>
      <c r="J1662" s="4">
        <v>2</v>
      </c>
      <c r="L1662" s="7">
        <v>1</v>
      </c>
      <c r="R1662" s="11">
        <v>1</v>
      </c>
      <c r="W1662" s="13">
        <v>1</v>
      </c>
      <c r="AB1662" s="7">
        <v>1</v>
      </c>
      <c r="AW1662" s="3">
        <f t="shared" si="25"/>
        <v>4</v>
      </c>
    </row>
    <row r="1663" spans="1:49" ht="30" x14ac:dyDescent="0.25">
      <c r="A1663" s="3" t="s">
        <v>40</v>
      </c>
      <c r="B1663" s="3" t="s">
        <v>66</v>
      </c>
      <c r="C1663" s="3" t="s">
        <v>110</v>
      </c>
      <c r="D1663" s="4">
        <v>11</v>
      </c>
      <c r="F1663" s="3" t="s">
        <v>42</v>
      </c>
      <c r="G1663" s="3" t="s">
        <v>47</v>
      </c>
      <c r="I1663" s="5" t="s">
        <v>57</v>
      </c>
      <c r="J1663" s="4">
        <v>0</v>
      </c>
      <c r="AW1663" s="3">
        <f t="shared" si="25"/>
        <v>0</v>
      </c>
    </row>
    <row r="1664" spans="1:49" x14ac:dyDescent="0.25">
      <c r="A1664" s="3" t="s">
        <v>40</v>
      </c>
      <c r="B1664" s="3" t="s">
        <v>66</v>
      </c>
      <c r="C1664" s="3" t="s">
        <v>137</v>
      </c>
      <c r="D1664" s="4">
        <v>53</v>
      </c>
      <c r="F1664" s="3" t="s">
        <v>51</v>
      </c>
      <c r="G1664" s="3" t="s">
        <v>43</v>
      </c>
      <c r="H1664" s="5" t="s">
        <v>44</v>
      </c>
      <c r="J1664" s="4">
        <v>2</v>
      </c>
      <c r="AB1664" s="7">
        <v>1</v>
      </c>
      <c r="AF1664" s="15">
        <v>1</v>
      </c>
      <c r="AW1664" s="3">
        <f t="shared" si="25"/>
        <v>2</v>
      </c>
    </row>
    <row r="1665" spans="1:49" x14ac:dyDescent="0.25">
      <c r="A1665" s="3" t="s">
        <v>40</v>
      </c>
      <c r="B1665" s="3" t="s">
        <v>66</v>
      </c>
      <c r="C1665" s="3" t="s">
        <v>110</v>
      </c>
      <c r="D1665" s="4">
        <v>33</v>
      </c>
      <c r="F1665" s="3" t="s">
        <v>51</v>
      </c>
      <c r="G1665" s="3" t="s">
        <v>43</v>
      </c>
      <c r="H1665" s="5" t="s">
        <v>44</v>
      </c>
      <c r="J1665" s="4">
        <v>2</v>
      </c>
      <c r="AB1665" s="7">
        <v>1</v>
      </c>
      <c r="AF1665" s="15">
        <v>1</v>
      </c>
      <c r="AW1665" s="3">
        <f t="shared" si="25"/>
        <v>2</v>
      </c>
    </row>
    <row r="1666" spans="1:49" ht="30" x14ac:dyDescent="0.25">
      <c r="A1666" s="3" t="s">
        <v>40</v>
      </c>
      <c r="B1666" s="3" t="s">
        <v>66</v>
      </c>
      <c r="C1666" s="3" t="s">
        <v>312</v>
      </c>
      <c r="D1666" s="4">
        <v>2</v>
      </c>
      <c r="F1666" s="3" t="s">
        <v>51</v>
      </c>
      <c r="G1666" s="3" t="s">
        <v>43</v>
      </c>
      <c r="H1666" s="5" t="s">
        <v>63</v>
      </c>
      <c r="J1666" s="4">
        <v>3</v>
      </c>
      <c r="AB1666" s="7">
        <v>1</v>
      </c>
      <c r="AW1666" s="3">
        <f t="shared" ref="AW1666:AW1729" si="26">SUM(L1666:AV1666)</f>
        <v>1</v>
      </c>
    </row>
    <row r="1667" spans="1:49" x14ac:dyDescent="0.25">
      <c r="A1667" s="3" t="s">
        <v>40</v>
      </c>
      <c r="B1667" s="3" t="s">
        <v>66</v>
      </c>
      <c r="C1667" s="3" t="s">
        <v>125</v>
      </c>
      <c r="D1667" s="4">
        <v>34</v>
      </c>
      <c r="F1667" s="3" t="s">
        <v>51</v>
      </c>
      <c r="G1667" s="3" t="s">
        <v>43</v>
      </c>
      <c r="H1667" s="5" t="s">
        <v>44</v>
      </c>
      <c r="J1667" s="4">
        <v>3</v>
      </c>
      <c r="AB1667" s="7">
        <v>1</v>
      </c>
      <c r="AG1667" s="15">
        <v>1</v>
      </c>
      <c r="AW1667" s="3">
        <f t="shared" si="26"/>
        <v>2</v>
      </c>
    </row>
    <row r="1668" spans="1:49" ht="30" x14ac:dyDescent="0.25">
      <c r="A1668" s="3" t="s">
        <v>40</v>
      </c>
      <c r="B1668" s="3" t="s">
        <v>66</v>
      </c>
      <c r="C1668" s="3" t="s">
        <v>137</v>
      </c>
      <c r="D1668" s="4">
        <v>36</v>
      </c>
      <c r="F1668" s="3" t="s">
        <v>51</v>
      </c>
      <c r="G1668" s="3" t="s">
        <v>43</v>
      </c>
      <c r="H1668" s="5" t="s">
        <v>63</v>
      </c>
      <c r="J1668" s="4">
        <v>1</v>
      </c>
      <c r="AB1668" s="7">
        <v>1</v>
      </c>
      <c r="AW1668" s="3">
        <f t="shared" si="26"/>
        <v>1</v>
      </c>
    </row>
    <row r="1669" spans="1:49" x14ac:dyDescent="0.25">
      <c r="A1669" s="3" t="s">
        <v>40</v>
      </c>
      <c r="B1669" s="3" t="s">
        <v>66</v>
      </c>
      <c r="C1669" s="3" t="s">
        <v>71</v>
      </c>
      <c r="D1669" s="4">
        <v>72</v>
      </c>
      <c r="F1669" s="3" t="s">
        <v>51</v>
      </c>
      <c r="G1669" s="3" t="s">
        <v>43</v>
      </c>
      <c r="H1669" s="5" t="s">
        <v>44</v>
      </c>
      <c r="J1669" s="4">
        <v>2</v>
      </c>
      <c r="AB1669" s="7">
        <v>1</v>
      </c>
      <c r="AF1669" s="15">
        <v>1</v>
      </c>
      <c r="AW1669" s="3">
        <f t="shared" si="26"/>
        <v>2</v>
      </c>
    </row>
    <row r="1670" spans="1:49" x14ac:dyDescent="0.25">
      <c r="A1670" s="3" t="s">
        <v>40</v>
      </c>
      <c r="B1670" s="3" t="s">
        <v>60</v>
      </c>
      <c r="C1670" s="3" t="s">
        <v>61</v>
      </c>
      <c r="D1670" s="4">
        <v>7</v>
      </c>
      <c r="F1670" s="3" t="s">
        <v>51</v>
      </c>
      <c r="G1670" s="3" t="s">
        <v>43</v>
      </c>
      <c r="H1670" s="5" t="s">
        <v>44</v>
      </c>
      <c r="J1670" s="4">
        <v>2</v>
      </c>
      <c r="AB1670" s="7">
        <v>1</v>
      </c>
      <c r="AF1670" s="15">
        <v>1</v>
      </c>
      <c r="AW1670" s="3">
        <f t="shared" si="26"/>
        <v>2</v>
      </c>
    </row>
    <row r="1671" spans="1:49" x14ac:dyDescent="0.25">
      <c r="A1671" s="3" t="s">
        <v>40</v>
      </c>
      <c r="B1671" s="3" t="s">
        <v>40</v>
      </c>
      <c r="C1671" s="3" t="s">
        <v>134</v>
      </c>
      <c r="D1671" s="4">
        <v>8</v>
      </c>
      <c r="F1671" s="3" t="s">
        <v>42</v>
      </c>
      <c r="G1671" s="3" t="s">
        <v>43</v>
      </c>
      <c r="I1671" s="5" t="s">
        <v>44</v>
      </c>
      <c r="M1671" s="7">
        <v>1</v>
      </c>
      <c r="T1671" s="11">
        <v>1</v>
      </c>
      <c r="W1671" s="13">
        <v>1</v>
      </c>
      <c r="AW1671" s="3">
        <f t="shared" si="26"/>
        <v>3</v>
      </c>
    </row>
    <row r="1672" spans="1:49" ht="30" x14ac:dyDescent="0.25">
      <c r="A1672" s="3" t="s">
        <v>40</v>
      </c>
      <c r="B1672" s="3" t="s">
        <v>66</v>
      </c>
      <c r="C1672" s="3" t="s">
        <v>71</v>
      </c>
      <c r="D1672" s="4">
        <v>57</v>
      </c>
      <c r="F1672" s="3" t="s">
        <v>51</v>
      </c>
      <c r="G1672" s="3" t="s">
        <v>43</v>
      </c>
      <c r="H1672" s="5" t="s">
        <v>63</v>
      </c>
      <c r="J1672" s="4">
        <v>1</v>
      </c>
      <c r="AB1672" s="7">
        <v>1</v>
      </c>
      <c r="AW1672" s="3">
        <f t="shared" si="26"/>
        <v>1</v>
      </c>
    </row>
    <row r="1673" spans="1:49" x14ac:dyDescent="0.25">
      <c r="A1673" s="3" t="s">
        <v>40</v>
      </c>
      <c r="B1673" s="3" t="s">
        <v>40</v>
      </c>
      <c r="C1673" s="3" t="s">
        <v>134</v>
      </c>
      <c r="D1673" s="4">
        <v>4</v>
      </c>
      <c r="F1673" s="3" t="s">
        <v>51</v>
      </c>
      <c r="G1673" s="3" t="s">
        <v>43</v>
      </c>
      <c r="H1673" s="5" t="s">
        <v>44</v>
      </c>
      <c r="J1673" s="4">
        <v>6</v>
      </c>
      <c r="AC1673" s="7">
        <v>1</v>
      </c>
      <c r="AG1673" s="15">
        <v>1</v>
      </c>
      <c r="AW1673" s="3">
        <f t="shared" si="26"/>
        <v>2</v>
      </c>
    </row>
    <row r="1674" spans="1:49" x14ac:dyDescent="0.25">
      <c r="A1674" s="3" t="s">
        <v>40</v>
      </c>
      <c r="B1674" s="3" t="s">
        <v>66</v>
      </c>
      <c r="C1674" s="3" t="s">
        <v>71</v>
      </c>
      <c r="D1674" s="4">
        <v>11</v>
      </c>
      <c r="F1674" s="3" t="s">
        <v>51</v>
      </c>
      <c r="G1674" s="3" t="s">
        <v>43</v>
      </c>
      <c r="H1674" s="5" t="s">
        <v>44</v>
      </c>
      <c r="J1674" s="4">
        <v>5</v>
      </c>
      <c r="AC1674" s="7">
        <v>1</v>
      </c>
      <c r="AG1674" s="15">
        <v>1</v>
      </c>
      <c r="AW1674" s="3">
        <f t="shared" si="26"/>
        <v>2</v>
      </c>
    </row>
    <row r="1675" spans="1:49" x14ac:dyDescent="0.25">
      <c r="A1675" s="3" t="s">
        <v>40</v>
      </c>
      <c r="B1675" s="3" t="s">
        <v>40</v>
      </c>
      <c r="C1675" s="3" t="s">
        <v>134</v>
      </c>
      <c r="D1675" s="4">
        <v>2</v>
      </c>
      <c r="E1675" s="4">
        <v>2</v>
      </c>
      <c r="F1675" s="3" t="s">
        <v>51</v>
      </c>
      <c r="G1675" s="3" t="s">
        <v>43</v>
      </c>
      <c r="H1675" s="5" t="s">
        <v>44</v>
      </c>
      <c r="J1675" s="4">
        <v>2</v>
      </c>
      <c r="AB1675" s="7">
        <v>1</v>
      </c>
      <c r="AF1675" s="15">
        <v>1</v>
      </c>
      <c r="AW1675" s="3">
        <f t="shared" si="26"/>
        <v>2</v>
      </c>
    </row>
    <row r="1676" spans="1:49" x14ac:dyDescent="0.25">
      <c r="A1676" s="3" t="s">
        <v>40</v>
      </c>
      <c r="B1676" s="3" t="s">
        <v>66</v>
      </c>
      <c r="C1676" s="3" t="s">
        <v>207</v>
      </c>
      <c r="D1676" s="4">
        <v>11</v>
      </c>
      <c r="F1676" s="3" t="s">
        <v>51</v>
      </c>
      <c r="G1676" s="3" t="s">
        <v>43</v>
      </c>
      <c r="H1676" s="5" t="s">
        <v>44</v>
      </c>
      <c r="J1676" s="4">
        <v>2</v>
      </c>
      <c r="AB1676" s="7">
        <v>1</v>
      </c>
      <c r="AF1676" s="15">
        <v>1</v>
      </c>
      <c r="AW1676" s="3">
        <f t="shared" si="26"/>
        <v>2</v>
      </c>
    </row>
    <row r="1677" spans="1:49" ht="30" x14ac:dyDescent="0.25">
      <c r="A1677" s="3" t="s">
        <v>40</v>
      </c>
      <c r="B1677" s="3" t="s">
        <v>40</v>
      </c>
      <c r="C1677" s="3" t="s">
        <v>316</v>
      </c>
      <c r="D1677" s="4">
        <v>2</v>
      </c>
      <c r="F1677" s="3" t="s">
        <v>51</v>
      </c>
      <c r="G1677" s="3" t="s">
        <v>43</v>
      </c>
      <c r="H1677" s="5" t="s">
        <v>63</v>
      </c>
      <c r="J1677" s="4">
        <v>2</v>
      </c>
      <c r="AB1677" s="7">
        <v>1</v>
      </c>
      <c r="AW1677" s="3">
        <f t="shared" si="26"/>
        <v>1</v>
      </c>
    </row>
    <row r="1678" spans="1:49" ht="30" x14ac:dyDescent="0.25">
      <c r="A1678" s="3" t="s">
        <v>40</v>
      </c>
      <c r="B1678" s="3" t="s">
        <v>66</v>
      </c>
      <c r="C1678" s="3" t="s">
        <v>72</v>
      </c>
      <c r="D1678" s="4">
        <v>5</v>
      </c>
      <c r="F1678" s="3" t="s">
        <v>51</v>
      </c>
      <c r="G1678" s="3" t="s">
        <v>43</v>
      </c>
      <c r="H1678" s="5" t="s">
        <v>63</v>
      </c>
      <c r="J1678" s="4">
        <v>4</v>
      </c>
      <c r="AB1678" s="7">
        <v>1</v>
      </c>
      <c r="AW1678" s="3">
        <f t="shared" si="26"/>
        <v>1</v>
      </c>
    </row>
    <row r="1679" spans="1:49" x14ac:dyDescent="0.25">
      <c r="A1679" s="3" t="s">
        <v>40</v>
      </c>
      <c r="B1679" s="3" t="s">
        <v>66</v>
      </c>
      <c r="C1679" s="3" t="s">
        <v>125</v>
      </c>
      <c r="D1679" s="4">
        <v>20</v>
      </c>
      <c r="F1679" s="3" t="s">
        <v>51</v>
      </c>
      <c r="G1679" s="3" t="s">
        <v>43</v>
      </c>
      <c r="H1679" s="5" t="s">
        <v>44</v>
      </c>
      <c r="J1679" s="4">
        <v>2</v>
      </c>
      <c r="AB1679" s="7">
        <v>1</v>
      </c>
      <c r="AF1679" s="15">
        <v>1</v>
      </c>
      <c r="AW1679" s="3">
        <f t="shared" si="26"/>
        <v>2</v>
      </c>
    </row>
    <row r="1680" spans="1:49" ht="30" x14ac:dyDescent="0.25">
      <c r="A1680" s="3" t="s">
        <v>40</v>
      </c>
      <c r="B1680" s="3" t="s">
        <v>66</v>
      </c>
      <c r="C1680" s="3" t="s">
        <v>72</v>
      </c>
      <c r="D1680" s="4">
        <v>13</v>
      </c>
      <c r="F1680" s="3" t="s">
        <v>51</v>
      </c>
      <c r="G1680" s="3" t="s">
        <v>43</v>
      </c>
      <c r="H1680" s="5" t="s">
        <v>63</v>
      </c>
      <c r="J1680" s="4">
        <v>4</v>
      </c>
      <c r="AB1680" s="7">
        <v>1</v>
      </c>
      <c r="AW1680" s="3">
        <f t="shared" si="26"/>
        <v>1</v>
      </c>
    </row>
    <row r="1681" spans="1:49" x14ac:dyDescent="0.25">
      <c r="A1681" s="3" t="s">
        <v>40</v>
      </c>
      <c r="B1681" s="3" t="s">
        <v>66</v>
      </c>
      <c r="C1681" s="3" t="s">
        <v>247</v>
      </c>
      <c r="D1681" s="4" t="s">
        <v>178</v>
      </c>
      <c r="F1681" s="3" t="s">
        <v>51</v>
      </c>
      <c r="G1681" s="3" t="s">
        <v>43</v>
      </c>
      <c r="H1681" s="5" t="s">
        <v>44</v>
      </c>
      <c r="J1681" s="4">
        <v>1</v>
      </c>
      <c r="AB1681" s="7">
        <v>1</v>
      </c>
      <c r="AF1681" s="15">
        <v>1</v>
      </c>
      <c r="AW1681" s="3">
        <f t="shared" si="26"/>
        <v>2</v>
      </c>
    </row>
    <row r="1682" spans="1:49" ht="30" x14ac:dyDescent="0.25">
      <c r="A1682" s="3" t="s">
        <v>40</v>
      </c>
      <c r="B1682" s="3" t="s">
        <v>66</v>
      </c>
      <c r="C1682" s="3" t="s">
        <v>137</v>
      </c>
      <c r="D1682" s="4">
        <v>59</v>
      </c>
      <c r="F1682" s="3" t="s">
        <v>51</v>
      </c>
      <c r="G1682" s="3" t="s">
        <v>43</v>
      </c>
      <c r="H1682" s="5" t="s">
        <v>63</v>
      </c>
      <c r="J1682" s="4">
        <v>2</v>
      </c>
      <c r="AB1682" s="7">
        <v>1</v>
      </c>
      <c r="AW1682" s="3">
        <f t="shared" si="26"/>
        <v>1</v>
      </c>
    </row>
    <row r="1683" spans="1:49" x14ac:dyDescent="0.25">
      <c r="A1683" s="3" t="s">
        <v>40</v>
      </c>
      <c r="B1683" s="3" t="s">
        <v>66</v>
      </c>
      <c r="C1683" s="3" t="s">
        <v>72</v>
      </c>
      <c r="D1683" s="4">
        <v>2</v>
      </c>
      <c r="F1683" s="3" t="s">
        <v>51</v>
      </c>
      <c r="G1683" s="3" t="s">
        <v>43</v>
      </c>
      <c r="H1683" s="5" t="s">
        <v>44</v>
      </c>
      <c r="J1683" s="4">
        <v>0</v>
      </c>
      <c r="AW1683" s="3">
        <f t="shared" si="26"/>
        <v>0</v>
      </c>
    </row>
    <row r="1684" spans="1:49" x14ac:dyDescent="0.25">
      <c r="A1684" s="3" t="s">
        <v>40</v>
      </c>
      <c r="B1684" s="3" t="s">
        <v>66</v>
      </c>
      <c r="C1684" s="3" t="s">
        <v>137</v>
      </c>
      <c r="D1684" s="4">
        <v>15</v>
      </c>
      <c r="F1684" s="3" t="s">
        <v>51</v>
      </c>
      <c r="G1684" s="3" t="s">
        <v>43</v>
      </c>
      <c r="H1684" s="5" t="s">
        <v>44</v>
      </c>
      <c r="J1684" s="4">
        <v>4</v>
      </c>
      <c r="AB1684" s="7">
        <v>1</v>
      </c>
      <c r="AG1684" s="15">
        <v>1</v>
      </c>
      <c r="AW1684" s="3">
        <f t="shared" si="26"/>
        <v>2</v>
      </c>
    </row>
    <row r="1685" spans="1:49" x14ac:dyDescent="0.25">
      <c r="A1685" s="3" t="s">
        <v>40</v>
      </c>
      <c r="B1685" s="3" t="s">
        <v>66</v>
      </c>
      <c r="C1685" s="3" t="s">
        <v>71</v>
      </c>
      <c r="D1685" s="4">
        <v>9</v>
      </c>
      <c r="F1685" s="3" t="s">
        <v>51</v>
      </c>
      <c r="G1685" s="3" t="s">
        <v>43</v>
      </c>
      <c r="H1685" s="5" t="s">
        <v>44</v>
      </c>
      <c r="J1685" s="4">
        <v>2</v>
      </c>
      <c r="AB1685" s="7">
        <v>1</v>
      </c>
      <c r="AF1685" s="15">
        <v>1</v>
      </c>
      <c r="AW1685" s="3">
        <f t="shared" si="26"/>
        <v>2</v>
      </c>
    </row>
    <row r="1686" spans="1:49" ht="30" x14ac:dyDescent="0.25">
      <c r="A1686" s="3" t="s">
        <v>40</v>
      </c>
      <c r="B1686" s="3" t="s">
        <v>40</v>
      </c>
      <c r="C1686" s="3" t="s">
        <v>210</v>
      </c>
      <c r="D1686" s="4">
        <v>8</v>
      </c>
      <c r="F1686" s="3" t="s">
        <v>51</v>
      </c>
      <c r="G1686" s="3" t="s">
        <v>43</v>
      </c>
      <c r="H1686" s="5" t="s">
        <v>63</v>
      </c>
      <c r="J1686" s="4">
        <v>2</v>
      </c>
      <c r="AB1686" s="7">
        <v>1</v>
      </c>
      <c r="AW1686" s="3">
        <f t="shared" si="26"/>
        <v>1</v>
      </c>
    </row>
    <row r="1687" spans="1:49" x14ac:dyDescent="0.25">
      <c r="A1687" s="3" t="s">
        <v>40</v>
      </c>
      <c r="B1687" s="3" t="s">
        <v>40</v>
      </c>
      <c r="C1687" s="3" t="s">
        <v>79</v>
      </c>
      <c r="D1687" s="4">
        <v>8</v>
      </c>
      <c r="F1687" s="3" t="s">
        <v>51</v>
      </c>
      <c r="G1687" s="3" t="s">
        <v>43</v>
      </c>
      <c r="H1687" s="5" t="s">
        <v>57</v>
      </c>
      <c r="J1687" s="4">
        <v>3</v>
      </c>
      <c r="AC1687" s="7">
        <v>1</v>
      </c>
      <c r="AW1687" s="3">
        <f t="shared" si="26"/>
        <v>1</v>
      </c>
    </row>
    <row r="1688" spans="1:49" ht="30" x14ac:dyDescent="0.25">
      <c r="A1688" s="3" t="s">
        <v>40</v>
      </c>
      <c r="B1688" s="3" t="s">
        <v>40</v>
      </c>
      <c r="C1688" s="3" t="s">
        <v>79</v>
      </c>
      <c r="D1688" s="4">
        <v>16</v>
      </c>
      <c r="F1688" s="3" t="s">
        <v>51</v>
      </c>
      <c r="G1688" s="3" t="s">
        <v>43</v>
      </c>
      <c r="H1688" s="5" t="s">
        <v>187</v>
      </c>
      <c r="J1688" s="4">
        <v>5</v>
      </c>
      <c r="AB1688" s="7">
        <v>1</v>
      </c>
      <c r="AC1688" s="7">
        <v>1</v>
      </c>
      <c r="AW1688" s="3">
        <f t="shared" si="26"/>
        <v>2</v>
      </c>
    </row>
    <row r="1689" spans="1:49" x14ac:dyDescent="0.25">
      <c r="A1689" s="3" t="s">
        <v>40</v>
      </c>
      <c r="B1689" s="3" t="s">
        <v>40</v>
      </c>
      <c r="C1689" s="3" t="s">
        <v>90</v>
      </c>
      <c r="D1689" s="4">
        <v>10</v>
      </c>
      <c r="F1689" s="3" t="s">
        <v>51</v>
      </c>
      <c r="G1689" s="3" t="s">
        <v>43</v>
      </c>
      <c r="H1689" s="5" t="s">
        <v>44</v>
      </c>
      <c r="J1689" s="4">
        <v>1</v>
      </c>
      <c r="AB1689" s="7">
        <v>1</v>
      </c>
      <c r="AF1689" s="15">
        <v>1</v>
      </c>
      <c r="AW1689" s="3">
        <f t="shared" si="26"/>
        <v>2</v>
      </c>
    </row>
    <row r="1690" spans="1:49" x14ac:dyDescent="0.25">
      <c r="A1690" s="3" t="s">
        <v>40</v>
      </c>
      <c r="B1690" s="3" t="s">
        <v>48</v>
      </c>
      <c r="C1690" s="3" t="s">
        <v>80</v>
      </c>
      <c r="D1690" s="4">
        <v>8</v>
      </c>
      <c r="F1690" s="3" t="s">
        <v>51</v>
      </c>
      <c r="G1690" s="3" t="s">
        <v>43</v>
      </c>
      <c r="H1690" s="5" t="s">
        <v>57</v>
      </c>
      <c r="J1690" s="4">
        <v>3</v>
      </c>
      <c r="AC1690" s="7">
        <v>1</v>
      </c>
      <c r="AW1690" s="3">
        <f t="shared" si="26"/>
        <v>1</v>
      </c>
    </row>
    <row r="1691" spans="1:49" x14ac:dyDescent="0.25">
      <c r="A1691" s="3" t="s">
        <v>40</v>
      </c>
      <c r="B1691" s="3" t="s">
        <v>48</v>
      </c>
      <c r="C1691" s="3" t="s">
        <v>75</v>
      </c>
      <c r="D1691" s="4">
        <v>1</v>
      </c>
      <c r="F1691" s="3" t="s">
        <v>51</v>
      </c>
      <c r="G1691" s="3" t="s">
        <v>43</v>
      </c>
      <c r="H1691" s="5" t="s">
        <v>44</v>
      </c>
      <c r="J1691" s="4">
        <v>2</v>
      </c>
      <c r="AB1691" s="7">
        <v>1</v>
      </c>
      <c r="AF1691" s="15">
        <v>1</v>
      </c>
      <c r="AW1691" s="3">
        <f t="shared" si="26"/>
        <v>2</v>
      </c>
    </row>
    <row r="1692" spans="1:49" x14ac:dyDescent="0.25">
      <c r="A1692" s="3" t="s">
        <v>40</v>
      </c>
      <c r="B1692" s="3" t="s">
        <v>40</v>
      </c>
      <c r="C1692" s="3" t="s">
        <v>140</v>
      </c>
      <c r="D1692" s="4">
        <v>6</v>
      </c>
      <c r="E1692" s="4">
        <v>2</v>
      </c>
      <c r="F1692" s="3" t="s">
        <v>51</v>
      </c>
      <c r="G1692" s="3" t="s">
        <v>43</v>
      </c>
      <c r="H1692" s="5" t="s">
        <v>44</v>
      </c>
      <c r="J1692" s="4">
        <v>0</v>
      </c>
      <c r="AW1692" s="3">
        <f t="shared" si="26"/>
        <v>0</v>
      </c>
    </row>
    <row r="1693" spans="1:49" x14ac:dyDescent="0.25">
      <c r="A1693" s="3" t="s">
        <v>40</v>
      </c>
      <c r="B1693" s="3" t="s">
        <v>40</v>
      </c>
      <c r="C1693" s="3" t="s">
        <v>92</v>
      </c>
      <c r="D1693" s="4">
        <v>3</v>
      </c>
      <c r="F1693" s="3" t="s">
        <v>51</v>
      </c>
      <c r="G1693" s="3" t="s">
        <v>43</v>
      </c>
      <c r="H1693" s="5" t="s">
        <v>44</v>
      </c>
      <c r="J1693" s="4">
        <v>2</v>
      </c>
      <c r="AB1693" s="7">
        <v>1</v>
      </c>
      <c r="AF1693" s="15">
        <v>1</v>
      </c>
      <c r="AW1693" s="3">
        <f t="shared" si="26"/>
        <v>2</v>
      </c>
    </row>
    <row r="1694" spans="1:49" ht="30" x14ac:dyDescent="0.25">
      <c r="A1694" s="3" t="s">
        <v>40</v>
      </c>
      <c r="B1694" s="3" t="s">
        <v>40</v>
      </c>
      <c r="C1694" s="3" t="s">
        <v>210</v>
      </c>
      <c r="D1694" s="4">
        <v>28</v>
      </c>
      <c r="F1694" s="3" t="s">
        <v>51</v>
      </c>
      <c r="G1694" s="3" t="s">
        <v>43</v>
      </c>
      <c r="H1694" s="5" t="s">
        <v>63</v>
      </c>
      <c r="J1694" s="4">
        <v>5</v>
      </c>
      <c r="AC1694" s="7">
        <v>1</v>
      </c>
      <c r="AG1694" s="15">
        <v>1</v>
      </c>
      <c r="AW1694" s="3">
        <f t="shared" si="26"/>
        <v>2</v>
      </c>
    </row>
    <row r="1695" spans="1:49" x14ac:dyDescent="0.25">
      <c r="A1695" s="3" t="s">
        <v>40</v>
      </c>
      <c r="B1695" s="3" t="s">
        <v>40</v>
      </c>
      <c r="C1695" s="3" t="s">
        <v>90</v>
      </c>
      <c r="D1695" s="4">
        <v>7</v>
      </c>
      <c r="F1695" s="3" t="s">
        <v>51</v>
      </c>
      <c r="G1695" s="3" t="s">
        <v>43</v>
      </c>
      <c r="H1695" s="5" t="s">
        <v>44</v>
      </c>
      <c r="J1695" s="4">
        <v>1</v>
      </c>
      <c r="AB1695" s="7">
        <v>1</v>
      </c>
      <c r="AF1695" s="15">
        <v>1</v>
      </c>
      <c r="AW1695" s="3">
        <f t="shared" si="26"/>
        <v>2</v>
      </c>
    </row>
    <row r="1696" spans="1:49" x14ac:dyDescent="0.25">
      <c r="A1696" s="3" t="s">
        <v>40</v>
      </c>
      <c r="B1696" s="3" t="s">
        <v>40</v>
      </c>
      <c r="C1696" s="3" t="s">
        <v>85</v>
      </c>
      <c r="D1696" s="4" t="s">
        <v>317</v>
      </c>
      <c r="F1696" s="3" t="s">
        <v>51</v>
      </c>
      <c r="G1696" s="3" t="s">
        <v>43</v>
      </c>
      <c r="H1696" s="5" t="s">
        <v>44</v>
      </c>
      <c r="J1696" s="4">
        <v>1</v>
      </c>
      <c r="AB1696" s="7">
        <v>1</v>
      </c>
      <c r="AF1696" s="15">
        <v>1</v>
      </c>
      <c r="AW1696" s="3">
        <f t="shared" si="26"/>
        <v>2</v>
      </c>
    </row>
    <row r="1697" spans="1:49" ht="30" x14ac:dyDescent="0.25">
      <c r="A1697" s="3" t="s">
        <v>40</v>
      </c>
      <c r="B1697" s="3" t="s">
        <v>48</v>
      </c>
      <c r="C1697" s="3" t="s">
        <v>169</v>
      </c>
      <c r="D1697" s="4">
        <v>3</v>
      </c>
      <c r="F1697" s="3" t="s">
        <v>42</v>
      </c>
      <c r="G1697" s="3" t="s">
        <v>43</v>
      </c>
      <c r="I1697" s="5" t="s">
        <v>57</v>
      </c>
      <c r="J1697" s="4">
        <v>0</v>
      </c>
      <c r="AW1697" s="3">
        <f t="shared" si="26"/>
        <v>0</v>
      </c>
    </row>
    <row r="1698" spans="1:49" ht="30" x14ac:dyDescent="0.25">
      <c r="A1698" s="3" t="s">
        <v>40</v>
      </c>
      <c r="B1698" s="3" t="s">
        <v>52</v>
      </c>
      <c r="C1698" s="3" t="s">
        <v>94</v>
      </c>
      <c r="D1698" s="4">
        <v>63</v>
      </c>
      <c r="F1698" s="3" t="s">
        <v>51</v>
      </c>
      <c r="G1698" s="3" t="s">
        <v>43</v>
      </c>
      <c r="H1698" s="5" t="s">
        <v>63</v>
      </c>
      <c r="J1698" s="4">
        <v>3</v>
      </c>
      <c r="AB1698" s="7">
        <v>1</v>
      </c>
      <c r="AW1698" s="3">
        <f t="shared" si="26"/>
        <v>1</v>
      </c>
    </row>
    <row r="1699" spans="1:49" ht="30" x14ac:dyDescent="0.25">
      <c r="A1699" s="3" t="s">
        <v>40</v>
      </c>
      <c r="B1699" s="3" t="s">
        <v>45</v>
      </c>
      <c r="C1699" s="3" t="s">
        <v>99</v>
      </c>
      <c r="D1699" s="4">
        <v>6</v>
      </c>
      <c r="F1699" s="3" t="s">
        <v>42</v>
      </c>
      <c r="G1699" s="3" t="s">
        <v>43</v>
      </c>
      <c r="I1699" s="5" t="s">
        <v>57</v>
      </c>
      <c r="J1699" s="4">
        <v>0</v>
      </c>
      <c r="AW1699" s="3">
        <f t="shared" si="26"/>
        <v>0</v>
      </c>
    </row>
    <row r="1700" spans="1:49" x14ac:dyDescent="0.25">
      <c r="A1700" s="3" t="s">
        <v>40</v>
      </c>
      <c r="B1700" s="3" t="s">
        <v>45</v>
      </c>
      <c r="C1700" s="3" t="s">
        <v>154</v>
      </c>
      <c r="D1700" s="4">
        <v>16</v>
      </c>
      <c r="F1700" s="3" t="s">
        <v>51</v>
      </c>
      <c r="G1700" s="3" t="s">
        <v>43</v>
      </c>
      <c r="H1700" s="5" t="s">
        <v>44</v>
      </c>
      <c r="J1700" s="4">
        <v>2</v>
      </c>
      <c r="AB1700" s="7">
        <v>1</v>
      </c>
      <c r="AF1700" s="15">
        <v>1</v>
      </c>
      <c r="AW1700" s="3">
        <f t="shared" si="26"/>
        <v>2</v>
      </c>
    </row>
    <row r="1701" spans="1:49" x14ac:dyDescent="0.25">
      <c r="A1701" s="3" t="s">
        <v>40</v>
      </c>
      <c r="B1701" s="3" t="s">
        <v>45</v>
      </c>
      <c r="C1701" s="3" t="s">
        <v>142</v>
      </c>
      <c r="D1701" s="4">
        <v>14</v>
      </c>
      <c r="F1701" s="3" t="s">
        <v>51</v>
      </c>
      <c r="G1701" s="3" t="s">
        <v>43</v>
      </c>
      <c r="H1701" s="5" t="s">
        <v>44</v>
      </c>
      <c r="J1701" s="4">
        <v>1</v>
      </c>
      <c r="AB1701" s="7">
        <v>1</v>
      </c>
      <c r="AF1701" s="15">
        <v>1</v>
      </c>
      <c r="AW1701" s="3">
        <f t="shared" si="26"/>
        <v>2</v>
      </c>
    </row>
    <row r="1702" spans="1:49" x14ac:dyDescent="0.25">
      <c r="A1702" s="3" t="s">
        <v>40</v>
      </c>
      <c r="B1702" s="3" t="s">
        <v>45</v>
      </c>
      <c r="C1702" s="3" t="s">
        <v>50</v>
      </c>
      <c r="D1702" s="4">
        <v>26</v>
      </c>
      <c r="F1702" s="3" t="s">
        <v>51</v>
      </c>
      <c r="G1702" s="3" t="s">
        <v>43</v>
      </c>
      <c r="H1702" s="5" t="s">
        <v>57</v>
      </c>
      <c r="J1702" s="4">
        <v>0</v>
      </c>
      <c r="AW1702" s="3">
        <f t="shared" si="26"/>
        <v>0</v>
      </c>
    </row>
    <row r="1703" spans="1:49" x14ac:dyDescent="0.25">
      <c r="A1703" s="3" t="s">
        <v>40</v>
      </c>
      <c r="B1703" s="3" t="s">
        <v>45</v>
      </c>
      <c r="C1703" s="3" t="s">
        <v>46</v>
      </c>
      <c r="D1703" s="4">
        <v>40</v>
      </c>
      <c r="F1703" s="3" t="s">
        <v>42</v>
      </c>
      <c r="G1703" s="3" t="s">
        <v>47</v>
      </c>
      <c r="I1703" s="5" t="s">
        <v>44</v>
      </c>
      <c r="M1703" s="7">
        <v>2</v>
      </c>
      <c r="S1703" s="11">
        <v>2</v>
      </c>
      <c r="AW1703" s="3">
        <f t="shared" si="26"/>
        <v>4</v>
      </c>
    </row>
    <row r="1704" spans="1:49" x14ac:dyDescent="0.25">
      <c r="A1704" s="3" t="s">
        <v>40</v>
      </c>
      <c r="B1704" s="3" t="s">
        <v>45</v>
      </c>
      <c r="C1704" s="3" t="s">
        <v>142</v>
      </c>
      <c r="D1704" s="4">
        <v>6</v>
      </c>
      <c r="F1704" s="3" t="s">
        <v>51</v>
      </c>
      <c r="G1704" s="3" t="s">
        <v>43</v>
      </c>
      <c r="H1704" s="5" t="s">
        <v>57</v>
      </c>
      <c r="J1704" s="4">
        <v>0</v>
      </c>
      <c r="AW1704" s="3">
        <f t="shared" si="26"/>
        <v>0</v>
      </c>
    </row>
    <row r="1705" spans="1:49" ht="30" x14ac:dyDescent="0.25">
      <c r="A1705" s="3" t="s">
        <v>40</v>
      </c>
      <c r="B1705" s="3" t="s">
        <v>45</v>
      </c>
      <c r="C1705" s="3" t="s">
        <v>205</v>
      </c>
      <c r="D1705" s="4">
        <v>27</v>
      </c>
      <c r="F1705" s="3" t="s">
        <v>42</v>
      </c>
      <c r="G1705" s="3" t="s">
        <v>43</v>
      </c>
      <c r="I1705" s="5" t="s">
        <v>57</v>
      </c>
      <c r="J1705" s="4">
        <v>0</v>
      </c>
      <c r="AW1705" s="3">
        <f t="shared" si="26"/>
        <v>0</v>
      </c>
    </row>
    <row r="1706" spans="1:49" x14ac:dyDescent="0.25">
      <c r="A1706" s="3" t="s">
        <v>40</v>
      </c>
      <c r="B1706" s="3" t="s">
        <v>45</v>
      </c>
      <c r="C1706" s="3" t="s">
        <v>273</v>
      </c>
      <c r="D1706" s="4">
        <v>2</v>
      </c>
      <c r="F1706" s="3" t="s">
        <v>51</v>
      </c>
      <c r="G1706" s="3" t="s">
        <v>43</v>
      </c>
      <c r="H1706" s="5" t="s">
        <v>44</v>
      </c>
      <c r="J1706" s="4">
        <v>6</v>
      </c>
      <c r="AC1706" s="7">
        <v>1</v>
      </c>
      <c r="AG1706" s="15">
        <v>1</v>
      </c>
      <c r="AW1706" s="3">
        <f t="shared" si="26"/>
        <v>2</v>
      </c>
    </row>
    <row r="1707" spans="1:49" ht="30" x14ac:dyDescent="0.25">
      <c r="A1707" s="3" t="s">
        <v>40</v>
      </c>
      <c r="B1707" s="3" t="s">
        <v>45</v>
      </c>
      <c r="C1707" s="3" t="s">
        <v>142</v>
      </c>
      <c r="D1707" s="4">
        <v>9</v>
      </c>
      <c r="F1707" s="3" t="s">
        <v>51</v>
      </c>
      <c r="G1707" s="3" t="s">
        <v>43</v>
      </c>
      <c r="H1707" s="5" t="s">
        <v>63</v>
      </c>
      <c r="J1707" s="4">
        <v>2</v>
      </c>
      <c r="AB1707" s="7">
        <v>1</v>
      </c>
      <c r="AW1707" s="3">
        <f t="shared" si="26"/>
        <v>1</v>
      </c>
    </row>
    <row r="1708" spans="1:49" x14ac:dyDescent="0.25">
      <c r="A1708" s="3" t="s">
        <v>40</v>
      </c>
      <c r="B1708" s="3" t="s">
        <v>54</v>
      </c>
      <c r="C1708" s="3" t="s">
        <v>55</v>
      </c>
      <c r="D1708" s="4">
        <v>1</v>
      </c>
      <c r="F1708" s="3" t="s">
        <v>42</v>
      </c>
      <c r="G1708" s="3" t="s">
        <v>43</v>
      </c>
      <c r="I1708" s="5" t="s">
        <v>44</v>
      </c>
      <c r="L1708" s="7">
        <v>1</v>
      </c>
      <c r="R1708" s="11">
        <v>1</v>
      </c>
      <c r="W1708" s="13">
        <v>1</v>
      </c>
      <c r="AW1708" s="3">
        <f t="shared" si="26"/>
        <v>3</v>
      </c>
    </row>
    <row r="1709" spans="1:49" x14ac:dyDescent="0.25">
      <c r="A1709" s="3" t="s">
        <v>40</v>
      </c>
      <c r="B1709" s="3" t="s">
        <v>54</v>
      </c>
      <c r="C1709" s="3" t="s">
        <v>55</v>
      </c>
      <c r="D1709" s="4">
        <v>85</v>
      </c>
      <c r="F1709" s="3" t="s">
        <v>42</v>
      </c>
      <c r="G1709" s="3" t="s">
        <v>43</v>
      </c>
      <c r="I1709" s="5" t="s">
        <v>44</v>
      </c>
      <c r="P1709" s="7">
        <v>1</v>
      </c>
      <c r="V1709" s="11">
        <v>1</v>
      </c>
      <c r="Z1709" s="13">
        <v>1</v>
      </c>
      <c r="AW1709" s="3">
        <f t="shared" si="26"/>
        <v>3</v>
      </c>
    </row>
    <row r="1710" spans="1:49" ht="30" x14ac:dyDescent="0.25">
      <c r="A1710" s="3" t="s">
        <v>40</v>
      </c>
      <c r="B1710" s="3" t="s">
        <v>54</v>
      </c>
      <c r="C1710" s="3" t="s">
        <v>74</v>
      </c>
      <c r="D1710" s="4">
        <v>16</v>
      </c>
      <c r="F1710" s="3" t="s">
        <v>51</v>
      </c>
      <c r="G1710" s="3" t="s">
        <v>43</v>
      </c>
      <c r="H1710" s="5" t="s">
        <v>63</v>
      </c>
      <c r="J1710" s="4">
        <v>3</v>
      </c>
      <c r="AB1710" s="7">
        <v>1</v>
      </c>
      <c r="AW1710" s="3">
        <f t="shared" si="26"/>
        <v>1</v>
      </c>
    </row>
    <row r="1711" spans="1:49" ht="30" x14ac:dyDescent="0.25">
      <c r="A1711" s="3" t="s">
        <v>40</v>
      </c>
      <c r="B1711" s="3" t="s">
        <v>54</v>
      </c>
      <c r="C1711" s="3" t="s">
        <v>55</v>
      </c>
      <c r="D1711" s="4">
        <v>32</v>
      </c>
      <c r="F1711" s="3" t="s">
        <v>42</v>
      </c>
      <c r="G1711" s="3" t="s">
        <v>43</v>
      </c>
      <c r="I1711" s="5" t="s">
        <v>57</v>
      </c>
      <c r="J1711" s="4">
        <v>0</v>
      </c>
      <c r="AW1711" s="3">
        <f t="shared" si="26"/>
        <v>0</v>
      </c>
    </row>
    <row r="1712" spans="1:49" x14ac:dyDescent="0.25">
      <c r="A1712" s="3" t="s">
        <v>40</v>
      </c>
      <c r="B1712" s="3" t="s">
        <v>54</v>
      </c>
      <c r="C1712" s="3" t="s">
        <v>55</v>
      </c>
      <c r="D1712" s="4">
        <v>34</v>
      </c>
      <c r="F1712" s="3" t="s">
        <v>51</v>
      </c>
      <c r="G1712" s="3" t="s">
        <v>43</v>
      </c>
      <c r="H1712" s="5" t="s">
        <v>44</v>
      </c>
      <c r="J1712" s="4">
        <v>1</v>
      </c>
      <c r="AB1712" s="7">
        <v>1</v>
      </c>
      <c r="AF1712" s="15">
        <v>1</v>
      </c>
      <c r="AW1712" s="3">
        <f t="shared" si="26"/>
        <v>2</v>
      </c>
    </row>
    <row r="1713" spans="1:49" ht="30" x14ac:dyDescent="0.25">
      <c r="A1713" s="3" t="s">
        <v>40</v>
      </c>
      <c r="B1713" s="3" t="s">
        <v>54</v>
      </c>
      <c r="C1713" s="3" t="s">
        <v>55</v>
      </c>
      <c r="D1713" s="4">
        <v>10</v>
      </c>
      <c r="F1713" s="3" t="s">
        <v>51</v>
      </c>
      <c r="G1713" s="3" t="s">
        <v>43</v>
      </c>
      <c r="H1713" s="5" t="s">
        <v>63</v>
      </c>
      <c r="J1713" s="4">
        <v>1</v>
      </c>
      <c r="AB1713" s="7">
        <v>1</v>
      </c>
      <c r="AW1713" s="3">
        <f t="shared" si="26"/>
        <v>1</v>
      </c>
    </row>
    <row r="1714" spans="1:49" ht="30" x14ac:dyDescent="0.25">
      <c r="A1714" s="3" t="s">
        <v>40</v>
      </c>
      <c r="B1714" s="3" t="s">
        <v>45</v>
      </c>
      <c r="C1714" s="3" t="s">
        <v>56</v>
      </c>
      <c r="D1714" s="4">
        <v>1</v>
      </c>
      <c r="F1714" s="3" t="s">
        <v>51</v>
      </c>
      <c r="G1714" s="3" t="s">
        <v>43</v>
      </c>
      <c r="H1714" s="5" t="s">
        <v>63</v>
      </c>
      <c r="J1714" s="4">
        <v>6</v>
      </c>
      <c r="AC1714" s="7">
        <v>1</v>
      </c>
      <c r="AW1714" s="3">
        <f t="shared" si="26"/>
        <v>1</v>
      </c>
    </row>
    <row r="1715" spans="1:49" ht="30" x14ac:dyDescent="0.25">
      <c r="A1715" s="3" t="s">
        <v>40</v>
      </c>
      <c r="B1715" s="3" t="s">
        <v>45</v>
      </c>
      <c r="C1715" s="3" t="s">
        <v>142</v>
      </c>
      <c r="D1715" s="4">
        <v>8</v>
      </c>
      <c r="F1715" s="3" t="s">
        <v>51</v>
      </c>
      <c r="G1715" s="3" t="s">
        <v>43</v>
      </c>
      <c r="H1715" s="5" t="s">
        <v>63</v>
      </c>
      <c r="J1715" s="4">
        <v>3</v>
      </c>
      <c r="AB1715" s="7">
        <v>1</v>
      </c>
      <c r="AW1715" s="3">
        <f t="shared" si="26"/>
        <v>1</v>
      </c>
    </row>
    <row r="1716" spans="1:49" x14ac:dyDescent="0.25">
      <c r="A1716" s="3" t="s">
        <v>40</v>
      </c>
      <c r="B1716" s="3" t="s">
        <v>45</v>
      </c>
      <c r="C1716" s="3" t="s">
        <v>46</v>
      </c>
      <c r="D1716" s="4">
        <v>31</v>
      </c>
      <c r="F1716" s="3" t="s">
        <v>51</v>
      </c>
      <c r="G1716" s="3" t="s">
        <v>43</v>
      </c>
      <c r="H1716" s="5" t="s">
        <v>44</v>
      </c>
      <c r="J1716" s="4">
        <v>5</v>
      </c>
      <c r="AC1716" s="7">
        <v>1</v>
      </c>
      <c r="AG1716" s="15">
        <v>1</v>
      </c>
      <c r="AW1716" s="3">
        <f t="shared" si="26"/>
        <v>2</v>
      </c>
    </row>
    <row r="1717" spans="1:49" ht="30" x14ac:dyDescent="0.25">
      <c r="A1717" s="3" t="s">
        <v>40</v>
      </c>
      <c r="B1717" s="3" t="s">
        <v>45</v>
      </c>
      <c r="C1717" s="3" t="s">
        <v>56</v>
      </c>
      <c r="D1717" s="4">
        <v>3</v>
      </c>
      <c r="F1717" s="3" t="s">
        <v>51</v>
      </c>
      <c r="G1717" s="3" t="s">
        <v>43</v>
      </c>
      <c r="H1717" s="5" t="s">
        <v>63</v>
      </c>
      <c r="J1717" s="4">
        <v>3</v>
      </c>
      <c r="AB1717" s="7">
        <v>1</v>
      </c>
      <c r="AW1717" s="3">
        <f t="shared" si="26"/>
        <v>1</v>
      </c>
    </row>
    <row r="1718" spans="1:49" ht="30" x14ac:dyDescent="0.25">
      <c r="A1718" s="3" t="s">
        <v>40</v>
      </c>
      <c r="B1718" s="3" t="s">
        <v>45</v>
      </c>
      <c r="C1718" s="3" t="s">
        <v>46</v>
      </c>
      <c r="D1718" s="4" t="s">
        <v>318</v>
      </c>
      <c r="F1718" s="3" t="s">
        <v>51</v>
      </c>
      <c r="G1718" s="3" t="s">
        <v>43</v>
      </c>
      <c r="H1718" s="5" t="s">
        <v>63</v>
      </c>
      <c r="J1718" s="4">
        <v>4</v>
      </c>
      <c r="AB1718" s="7">
        <v>1</v>
      </c>
      <c r="AW1718" s="3">
        <f t="shared" si="26"/>
        <v>1</v>
      </c>
    </row>
    <row r="1719" spans="1:49" x14ac:dyDescent="0.25">
      <c r="A1719" s="3" t="s">
        <v>40</v>
      </c>
      <c r="B1719" s="3" t="s">
        <v>45</v>
      </c>
      <c r="C1719" s="3" t="s">
        <v>46</v>
      </c>
      <c r="D1719" s="4">
        <v>25</v>
      </c>
      <c r="F1719" s="3" t="s">
        <v>51</v>
      </c>
      <c r="G1719" s="3" t="s">
        <v>43</v>
      </c>
      <c r="H1719" s="5" t="s">
        <v>44</v>
      </c>
      <c r="J1719" s="4">
        <v>6</v>
      </c>
      <c r="AC1719" s="7">
        <v>1</v>
      </c>
      <c r="AG1719" s="15">
        <v>1</v>
      </c>
      <c r="AW1719" s="3">
        <f t="shared" si="26"/>
        <v>2</v>
      </c>
    </row>
    <row r="1720" spans="1:49" x14ac:dyDescent="0.25">
      <c r="A1720" s="3" t="s">
        <v>40</v>
      </c>
      <c r="B1720" s="3" t="s">
        <v>45</v>
      </c>
      <c r="C1720" s="3" t="s">
        <v>56</v>
      </c>
      <c r="D1720" s="4" t="s">
        <v>178</v>
      </c>
      <c r="F1720" s="3" t="s">
        <v>51</v>
      </c>
      <c r="G1720" s="3" t="s">
        <v>43</v>
      </c>
      <c r="H1720" s="5" t="s">
        <v>44</v>
      </c>
      <c r="J1720" s="4">
        <v>5</v>
      </c>
      <c r="AC1720" s="7">
        <v>1</v>
      </c>
      <c r="AG1720" s="15">
        <v>1</v>
      </c>
      <c r="AW1720" s="3">
        <f t="shared" si="26"/>
        <v>2</v>
      </c>
    </row>
    <row r="1721" spans="1:49" ht="30" x14ac:dyDescent="0.25">
      <c r="A1721" s="3" t="s">
        <v>40</v>
      </c>
      <c r="B1721" s="3" t="s">
        <v>45</v>
      </c>
      <c r="C1721" s="3" t="s">
        <v>205</v>
      </c>
      <c r="D1721" s="4">
        <v>14</v>
      </c>
      <c r="F1721" s="3" t="s">
        <v>51</v>
      </c>
      <c r="G1721" s="3" t="s">
        <v>43</v>
      </c>
      <c r="H1721" s="5" t="s">
        <v>63</v>
      </c>
      <c r="J1721" s="4">
        <v>2</v>
      </c>
      <c r="AB1721" s="7">
        <v>1</v>
      </c>
      <c r="AW1721" s="3">
        <f t="shared" si="26"/>
        <v>1</v>
      </c>
    </row>
    <row r="1722" spans="1:49" x14ac:dyDescent="0.25">
      <c r="A1722" s="3" t="s">
        <v>40</v>
      </c>
      <c r="B1722" s="3" t="s">
        <v>45</v>
      </c>
      <c r="C1722" s="3" t="s">
        <v>117</v>
      </c>
      <c r="D1722" s="4">
        <v>16</v>
      </c>
      <c r="F1722" s="3" t="s">
        <v>51</v>
      </c>
      <c r="G1722" s="3" t="s">
        <v>43</v>
      </c>
      <c r="H1722" s="5" t="s">
        <v>44</v>
      </c>
      <c r="J1722" s="4">
        <v>2</v>
      </c>
      <c r="AB1722" s="7">
        <v>1</v>
      </c>
      <c r="AF1722" s="15">
        <v>1</v>
      </c>
      <c r="AW1722" s="3">
        <f t="shared" si="26"/>
        <v>2</v>
      </c>
    </row>
    <row r="1723" spans="1:49" x14ac:dyDescent="0.25">
      <c r="A1723" s="3" t="s">
        <v>40</v>
      </c>
      <c r="B1723" s="3" t="s">
        <v>45</v>
      </c>
      <c r="C1723" s="3" t="s">
        <v>68</v>
      </c>
      <c r="D1723" s="4">
        <v>4</v>
      </c>
      <c r="F1723" s="3" t="s">
        <v>51</v>
      </c>
      <c r="G1723" s="3" t="s">
        <v>43</v>
      </c>
      <c r="H1723" s="5" t="s">
        <v>44</v>
      </c>
      <c r="J1723" s="4">
        <v>5</v>
      </c>
      <c r="AC1723" s="7">
        <v>1</v>
      </c>
      <c r="AG1723" s="15">
        <v>1</v>
      </c>
      <c r="AW1723" s="3">
        <f t="shared" si="26"/>
        <v>2</v>
      </c>
    </row>
    <row r="1724" spans="1:49" x14ac:dyDescent="0.25">
      <c r="A1724" s="3" t="s">
        <v>40</v>
      </c>
      <c r="B1724" s="3" t="s">
        <v>45</v>
      </c>
      <c r="C1724" s="3" t="s">
        <v>180</v>
      </c>
      <c r="D1724" s="4" t="s">
        <v>178</v>
      </c>
      <c r="F1724" s="3" t="s">
        <v>51</v>
      </c>
      <c r="G1724" s="3" t="s">
        <v>43</v>
      </c>
      <c r="H1724" s="5" t="s">
        <v>44</v>
      </c>
      <c r="J1724" s="4">
        <v>2</v>
      </c>
      <c r="AB1724" s="7">
        <v>1</v>
      </c>
      <c r="AF1724" s="15">
        <v>1</v>
      </c>
      <c r="AW1724" s="3">
        <f t="shared" si="26"/>
        <v>2</v>
      </c>
    </row>
    <row r="1725" spans="1:49" ht="30" x14ac:dyDescent="0.25">
      <c r="A1725" s="3" t="s">
        <v>40</v>
      </c>
      <c r="B1725" s="3" t="s">
        <v>45</v>
      </c>
      <c r="C1725" s="3" t="s">
        <v>46</v>
      </c>
      <c r="D1725" s="4">
        <v>28</v>
      </c>
      <c r="F1725" s="3" t="s">
        <v>51</v>
      </c>
      <c r="G1725" s="3" t="s">
        <v>43</v>
      </c>
      <c r="H1725" s="5" t="s">
        <v>63</v>
      </c>
      <c r="J1725" s="4">
        <v>2</v>
      </c>
      <c r="AB1725" s="7">
        <v>1</v>
      </c>
      <c r="AW1725" s="3">
        <f t="shared" si="26"/>
        <v>1</v>
      </c>
    </row>
    <row r="1726" spans="1:49" x14ac:dyDescent="0.25">
      <c r="A1726" s="3" t="s">
        <v>40</v>
      </c>
      <c r="B1726" s="3" t="s">
        <v>45</v>
      </c>
      <c r="C1726" s="3" t="s">
        <v>154</v>
      </c>
      <c r="D1726" s="4">
        <v>30</v>
      </c>
      <c r="F1726" s="3" t="s">
        <v>51</v>
      </c>
      <c r="G1726" s="3" t="s">
        <v>43</v>
      </c>
      <c r="H1726" s="5" t="s">
        <v>44</v>
      </c>
      <c r="J1726" s="4">
        <v>2</v>
      </c>
      <c r="AB1726" s="7">
        <v>1</v>
      </c>
      <c r="AF1726" s="15">
        <v>1</v>
      </c>
      <c r="AW1726" s="3">
        <f t="shared" si="26"/>
        <v>2</v>
      </c>
    </row>
    <row r="1727" spans="1:49" ht="30" x14ac:dyDescent="0.25">
      <c r="A1727" s="3" t="s">
        <v>40</v>
      </c>
      <c r="B1727" s="3" t="s">
        <v>45</v>
      </c>
      <c r="C1727" s="3" t="s">
        <v>154</v>
      </c>
      <c r="D1727" s="4">
        <v>35</v>
      </c>
      <c r="F1727" s="3" t="s">
        <v>51</v>
      </c>
      <c r="G1727" s="3" t="s">
        <v>43</v>
      </c>
      <c r="H1727" s="5" t="s">
        <v>63</v>
      </c>
      <c r="J1727" s="4">
        <v>2</v>
      </c>
      <c r="AB1727" s="7">
        <v>1</v>
      </c>
      <c r="AW1727" s="3">
        <f t="shared" si="26"/>
        <v>1</v>
      </c>
    </row>
    <row r="1728" spans="1:49" ht="30" x14ac:dyDescent="0.25">
      <c r="A1728" s="3" t="s">
        <v>40</v>
      </c>
      <c r="B1728" s="3" t="s">
        <v>45</v>
      </c>
      <c r="C1728" s="3" t="s">
        <v>56</v>
      </c>
      <c r="D1728" s="4">
        <v>2</v>
      </c>
      <c r="F1728" s="3" t="s">
        <v>51</v>
      </c>
      <c r="G1728" s="3" t="s">
        <v>43</v>
      </c>
      <c r="H1728" s="5" t="s">
        <v>63</v>
      </c>
      <c r="J1728" s="4">
        <v>1</v>
      </c>
      <c r="AB1728" s="7">
        <v>1</v>
      </c>
      <c r="AW1728" s="3">
        <f t="shared" si="26"/>
        <v>1</v>
      </c>
    </row>
    <row r="1729" spans="1:49" ht="30" x14ac:dyDescent="0.25">
      <c r="A1729" s="3" t="s">
        <v>40</v>
      </c>
      <c r="B1729" s="3" t="s">
        <v>45</v>
      </c>
      <c r="C1729" s="3" t="s">
        <v>46</v>
      </c>
      <c r="D1729" s="4">
        <v>39</v>
      </c>
      <c r="F1729" s="3" t="s">
        <v>51</v>
      </c>
      <c r="G1729" s="3" t="s">
        <v>43</v>
      </c>
      <c r="H1729" s="5" t="s">
        <v>63</v>
      </c>
      <c r="J1729" s="4">
        <v>6</v>
      </c>
      <c r="AC1729" s="7">
        <v>1</v>
      </c>
      <c r="AW1729" s="3">
        <f t="shared" si="26"/>
        <v>1</v>
      </c>
    </row>
    <row r="1730" spans="1:49" ht="30" x14ac:dyDescent="0.25">
      <c r="A1730" s="3" t="s">
        <v>40</v>
      </c>
      <c r="B1730" s="3" t="s">
        <v>45</v>
      </c>
      <c r="C1730" s="3" t="s">
        <v>56</v>
      </c>
      <c r="D1730" s="4">
        <v>8</v>
      </c>
      <c r="F1730" s="3" t="s">
        <v>51</v>
      </c>
      <c r="G1730" s="3" t="s">
        <v>43</v>
      </c>
      <c r="H1730" s="5" t="s">
        <v>63</v>
      </c>
      <c r="J1730" s="4">
        <v>1</v>
      </c>
      <c r="AB1730" s="7">
        <v>1</v>
      </c>
      <c r="AW1730" s="3">
        <f t="shared" ref="AW1730:AW1793" si="27">SUM(L1730:AV1730)</f>
        <v>1</v>
      </c>
    </row>
    <row r="1731" spans="1:49" ht="30" x14ac:dyDescent="0.25">
      <c r="A1731" s="3" t="s">
        <v>40</v>
      </c>
      <c r="B1731" s="3" t="s">
        <v>45</v>
      </c>
      <c r="C1731" s="3" t="s">
        <v>68</v>
      </c>
      <c r="D1731" s="4">
        <v>13</v>
      </c>
      <c r="F1731" s="3" t="s">
        <v>51</v>
      </c>
      <c r="G1731" s="3" t="s">
        <v>43</v>
      </c>
      <c r="H1731" s="5" t="s">
        <v>63</v>
      </c>
      <c r="J1731" s="4">
        <v>3</v>
      </c>
      <c r="AB1731" s="7">
        <v>1</v>
      </c>
      <c r="AW1731" s="3">
        <f t="shared" si="27"/>
        <v>1</v>
      </c>
    </row>
    <row r="1732" spans="1:49" ht="30" x14ac:dyDescent="0.25">
      <c r="A1732" s="3" t="s">
        <v>40</v>
      </c>
      <c r="B1732" s="3" t="s">
        <v>45</v>
      </c>
      <c r="C1732" s="3" t="s">
        <v>68</v>
      </c>
      <c r="D1732" s="4">
        <v>8</v>
      </c>
      <c r="F1732" s="3" t="s">
        <v>51</v>
      </c>
      <c r="G1732" s="3" t="s">
        <v>43</v>
      </c>
      <c r="H1732" s="5" t="s">
        <v>63</v>
      </c>
      <c r="J1732" s="4">
        <v>1</v>
      </c>
      <c r="AB1732" s="7">
        <v>1</v>
      </c>
      <c r="AW1732" s="3">
        <f t="shared" si="27"/>
        <v>1</v>
      </c>
    </row>
    <row r="1733" spans="1:49" x14ac:dyDescent="0.25">
      <c r="A1733" s="3" t="s">
        <v>40</v>
      </c>
      <c r="B1733" s="3" t="s">
        <v>45</v>
      </c>
      <c r="C1733" s="3" t="s">
        <v>205</v>
      </c>
      <c r="D1733" s="4">
        <v>23</v>
      </c>
      <c r="F1733" s="3" t="s">
        <v>51</v>
      </c>
      <c r="G1733" s="3" t="s">
        <v>43</v>
      </c>
      <c r="H1733" s="5" t="s">
        <v>44</v>
      </c>
      <c r="J1733" s="4">
        <v>2</v>
      </c>
      <c r="AB1733" s="7">
        <v>1</v>
      </c>
      <c r="AF1733" s="15">
        <v>1</v>
      </c>
      <c r="AW1733" s="3">
        <f t="shared" si="27"/>
        <v>2</v>
      </c>
    </row>
    <row r="1734" spans="1:49" x14ac:dyDescent="0.25">
      <c r="A1734" s="3" t="s">
        <v>40</v>
      </c>
      <c r="B1734" s="3" t="s">
        <v>45</v>
      </c>
      <c r="C1734" s="3" t="s">
        <v>180</v>
      </c>
      <c r="D1734" s="4">
        <v>3</v>
      </c>
      <c r="F1734" s="3" t="s">
        <v>51</v>
      </c>
      <c r="G1734" s="3" t="s">
        <v>43</v>
      </c>
      <c r="H1734" s="5" t="s">
        <v>44</v>
      </c>
      <c r="J1734" s="4">
        <v>5</v>
      </c>
      <c r="AC1734" s="7">
        <v>1</v>
      </c>
      <c r="AG1734" s="15">
        <v>1</v>
      </c>
      <c r="AW1734" s="3">
        <f t="shared" si="27"/>
        <v>2</v>
      </c>
    </row>
    <row r="1735" spans="1:49" ht="30" x14ac:dyDescent="0.25">
      <c r="A1735" s="3" t="s">
        <v>40</v>
      </c>
      <c r="B1735" s="3" t="s">
        <v>45</v>
      </c>
      <c r="C1735" s="3" t="s">
        <v>142</v>
      </c>
      <c r="D1735" s="4">
        <v>5</v>
      </c>
      <c r="F1735" s="3" t="s">
        <v>51</v>
      </c>
      <c r="G1735" s="3" t="s">
        <v>43</v>
      </c>
      <c r="H1735" s="5" t="s">
        <v>63</v>
      </c>
      <c r="J1735" s="4">
        <v>2</v>
      </c>
      <c r="AB1735" s="7">
        <v>1</v>
      </c>
      <c r="AW1735" s="3">
        <f t="shared" si="27"/>
        <v>1</v>
      </c>
    </row>
    <row r="1736" spans="1:49" x14ac:dyDescent="0.25">
      <c r="A1736" s="3" t="s">
        <v>40</v>
      </c>
      <c r="B1736" s="3" t="s">
        <v>45</v>
      </c>
      <c r="C1736" s="3" t="s">
        <v>154</v>
      </c>
      <c r="D1736" s="4">
        <v>8</v>
      </c>
      <c r="F1736" s="3" t="s">
        <v>51</v>
      </c>
      <c r="G1736" s="3" t="s">
        <v>43</v>
      </c>
      <c r="H1736" s="5" t="s">
        <v>44</v>
      </c>
      <c r="J1736" s="4">
        <v>3</v>
      </c>
      <c r="AB1736" s="7">
        <v>1</v>
      </c>
      <c r="AG1736" s="15">
        <v>1</v>
      </c>
      <c r="AW1736" s="3">
        <f t="shared" si="27"/>
        <v>2</v>
      </c>
    </row>
    <row r="1737" spans="1:49" x14ac:dyDescent="0.25">
      <c r="A1737" s="3" t="s">
        <v>40</v>
      </c>
      <c r="B1737" s="3" t="s">
        <v>45</v>
      </c>
      <c r="C1737" s="3" t="s">
        <v>56</v>
      </c>
      <c r="D1737" s="4">
        <v>15</v>
      </c>
      <c r="F1737" s="3" t="s">
        <v>51</v>
      </c>
      <c r="G1737" s="3" t="s">
        <v>43</v>
      </c>
      <c r="H1737" s="5" t="s">
        <v>44</v>
      </c>
      <c r="J1737" s="4">
        <v>2</v>
      </c>
      <c r="AB1737" s="7">
        <v>1</v>
      </c>
      <c r="AF1737" s="15">
        <v>1</v>
      </c>
      <c r="AW1737" s="3">
        <f t="shared" si="27"/>
        <v>2</v>
      </c>
    </row>
    <row r="1738" spans="1:49" x14ac:dyDescent="0.25">
      <c r="A1738" s="3" t="s">
        <v>40</v>
      </c>
      <c r="B1738" s="3" t="s">
        <v>45</v>
      </c>
      <c r="C1738" s="3" t="s">
        <v>154</v>
      </c>
      <c r="D1738" s="4" t="s">
        <v>178</v>
      </c>
      <c r="F1738" s="3" t="s">
        <v>51</v>
      </c>
      <c r="G1738" s="3" t="s">
        <v>43</v>
      </c>
      <c r="H1738" s="5" t="s">
        <v>44</v>
      </c>
      <c r="J1738" s="4">
        <v>3</v>
      </c>
      <c r="AB1738" s="7">
        <v>1</v>
      </c>
      <c r="AG1738" s="15">
        <v>1</v>
      </c>
      <c r="AW1738" s="3">
        <f t="shared" si="27"/>
        <v>2</v>
      </c>
    </row>
    <row r="1739" spans="1:49" ht="30" x14ac:dyDescent="0.25">
      <c r="A1739" s="3" t="s">
        <v>40</v>
      </c>
      <c r="B1739" s="3" t="s">
        <v>45</v>
      </c>
      <c r="C1739" s="3" t="s">
        <v>46</v>
      </c>
      <c r="D1739" s="4">
        <v>46</v>
      </c>
      <c r="F1739" s="3" t="s">
        <v>51</v>
      </c>
      <c r="G1739" s="3" t="s">
        <v>43</v>
      </c>
      <c r="H1739" s="5" t="s">
        <v>63</v>
      </c>
      <c r="J1739" s="4">
        <v>7</v>
      </c>
      <c r="AC1739" s="7">
        <v>1</v>
      </c>
      <c r="AW1739" s="3">
        <f t="shared" si="27"/>
        <v>1</v>
      </c>
    </row>
    <row r="1740" spans="1:49" ht="30" x14ac:dyDescent="0.25">
      <c r="A1740" s="3" t="s">
        <v>40</v>
      </c>
      <c r="B1740" s="3" t="s">
        <v>45</v>
      </c>
      <c r="C1740" s="3" t="s">
        <v>205</v>
      </c>
      <c r="D1740" s="4">
        <v>35</v>
      </c>
      <c r="F1740" s="3" t="s">
        <v>51</v>
      </c>
      <c r="G1740" s="3" t="s">
        <v>43</v>
      </c>
      <c r="H1740" s="5" t="s">
        <v>63</v>
      </c>
      <c r="J1740" s="4">
        <v>5</v>
      </c>
      <c r="AC1740" s="7">
        <v>1</v>
      </c>
      <c r="AW1740" s="3">
        <f t="shared" si="27"/>
        <v>1</v>
      </c>
    </row>
    <row r="1741" spans="1:49" x14ac:dyDescent="0.25">
      <c r="A1741" s="3" t="s">
        <v>40</v>
      </c>
      <c r="B1741" s="3" t="s">
        <v>45</v>
      </c>
      <c r="C1741" s="3" t="s">
        <v>117</v>
      </c>
      <c r="D1741" s="4">
        <v>14</v>
      </c>
      <c r="F1741" s="3" t="s">
        <v>51</v>
      </c>
      <c r="G1741" s="3" t="s">
        <v>43</v>
      </c>
      <c r="H1741" s="5" t="s">
        <v>44</v>
      </c>
      <c r="J1741" s="4">
        <v>5</v>
      </c>
      <c r="AC1741" s="7">
        <v>1</v>
      </c>
      <c r="AG1741" s="15">
        <v>1</v>
      </c>
      <c r="AW1741" s="3">
        <f t="shared" si="27"/>
        <v>2</v>
      </c>
    </row>
    <row r="1742" spans="1:49" x14ac:dyDescent="0.25">
      <c r="A1742" s="3" t="s">
        <v>40</v>
      </c>
      <c r="B1742" s="3" t="s">
        <v>45</v>
      </c>
      <c r="C1742" s="3" t="s">
        <v>117</v>
      </c>
      <c r="D1742" s="4">
        <v>30</v>
      </c>
      <c r="F1742" s="3" t="s">
        <v>51</v>
      </c>
      <c r="G1742" s="3" t="s">
        <v>43</v>
      </c>
      <c r="H1742" s="5" t="s">
        <v>44</v>
      </c>
      <c r="J1742" s="4">
        <v>5</v>
      </c>
      <c r="AC1742" s="7">
        <v>1</v>
      </c>
      <c r="AG1742" s="15">
        <v>1</v>
      </c>
      <c r="AW1742" s="3">
        <f t="shared" si="27"/>
        <v>2</v>
      </c>
    </row>
    <row r="1743" spans="1:49" ht="30" x14ac:dyDescent="0.25">
      <c r="A1743" s="3" t="s">
        <v>40</v>
      </c>
      <c r="B1743" s="3" t="s">
        <v>45</v>
      </c>
      <c r="C1743" s="3" t="s">
        <v>205</v>
      </c>
      <c r="D1743" s="4">
        <v>33</v>
      </c>
      <c r="F1743" s="3" t="s">
        <v>51</v>
      </c>
      <c r="G1743" s="3" t="s">
        <v>43</v>
      </c>
      <c r="H1743" s="5" t="s">
        <v>63</v>
      </c>
      <c r="J1743" s="4">
        <v>2</v>
      </c>
      <c r="AB1743" s="7">
        <v>1</v>
      </c>
      <c r="AW1743" s="3">
        <f t="shared" si="27"/>
        <v>1</v>
      </c>
    </row>
    <row r="1744" spans="1:49" x14ac:dyDescent="0.25">
      <c r="A1744" s="3" t="s">
        <v>40</v>
      </c>
      <c r="B1744" s="3" t="s">
        <v>45</v>
      </c>
      <c r="C1744" s="3" t="s">
        <v>56</v>
      </c>
      <c r="D1744" s="4">
        <v>27</v>
      </c>
      <c r="F1744" s="3" t="s">
        <v>51</v>
      </c>
      <c r="G1744" s="3" t="s">
        <v>43</v>
      </c>
      <c r="H1744" s="5" t="s">
        <v>44</v>
      </c>
      <c r="J1744" s="4">
        <v>2</v>
      </c>
      <c r="AB1744" s="7">
        <v>1</v>
      </c>
      <c r="AF1744" s="15">
        <v>1</v>
      </c>
      <c r="AW1744" s="3">
        <f t="shared" si="27"/>
        <v>2</v>
      </c>
    </row>
    <row r="1745" spans="1:49" x14ac:dyDescent="0.25">
      <c r="A1745" s="3" t="s">
        <v>40</v>
      </c>
      <c r="B1745" s="3" t="s">
        <v>45</v>
      </c>
      <c r="C1745" s="3" t="s">
        <v>154</v>
      </c>
      <c r="D1745" s="4">
        <v>13</v>
      </c>
      <c r="F1745" s="3" t="s">
        <v>51</v>
      </c>
      <c r="G1745" s="3" t="s">
        <v>43</v>
      </c>
      <c r="H1745" s="5" t="s">
        <v>44</v>
      </c>
      <c r="J1745" s="4">
        <v>5</v>
      </c>
      <c r="AC1745" s="7">
        <v>1</v>
      </c>
      <c r="AG1745" s="15">
        <v>1</v>
      </c>
      <c r="AW1745" s="3">
        <f t="shared" si="27"/>
        <v>2</v>
      </c>
    </row>
    <row r="1746" spans="1:49" ht="30" x14ac:dyDescent="0.25">
      <c r="A1746" s="3" t="s">
        <v>40</v>
      </c>
      <c r="B1746" s="3" t="s">
        <v>45</v>
      </c>
      <c r="C1746" s="3" t="s">
        <v>205</v>
      </c>
      <c r="D1746" s="4">
        <v>36</v>
      </c>
      <c r="F1746" s="3" t="s">
        <v>51</v>
      </c>
      <c r="G1746" s="3" t="s">
        <v>43</v>
      </c>
      <c r="H1746" s="5" t="s">
        <v>63</v>
      </c>
      <c r="J1746" s="4">
        <v>6</v>
      </c>
      <c r="AC1746" s="7">
        <v>1</v>
      </c>
      <c r="AW1746" s="3">
        <f t="shared" si="27"/>
        <v>1</v>
      </c>
    </row>
    <row r="1747" spans="1:49" x14ac:dyDescent="0.25">
      <c r="A1747" s="3" t="s">
        <v>40</v>
      </c>
      <c r="B1747" s="3" t="s">
        <v>45</v>
      </c>
      <c r="C1747" s="3" t="s">
        <v>46</v>
      </c>
      <c r="D1747" s="4">
        <v>16</v>
      </c>
      <c r="F1747" s="3" t="s">
        <v>51</v>
      </c>
      <c r="G1747" s="3" t="s">
        <v>43</v>
      </c>
      <c r="H1747" s="5" t="s">
        <v>44</v>
      </c>
      <c r="J1747" s="4">
        <v>2</v>
      </c>
      <c r="AB1747" s="7">
        <v>1</v>
      </c>
      <c r="AF1747" s="15">
        <v>1</v>
      </c>
      <c r="AW1747" s="3">
        <f t="shared" si="27"/>
        <v>2</v>
      </c>
    </row>
    <row r="1748" spans="1:49" x14ac:dyDescent="0.25">
      <c r="A1748" s="3" t="s">
        <v>40</v>
      </c>
      <c r="B1748" s="3" t="s">
        <v>45</v>
      </c>
      <c r="C1748" s="3" t="s">
        <v>46</v>
      </c>
      <c r="D1748" s="4">
        <v>10</v>
      </c>
      <c r="F1748" s="3" t="s">
        <v>51</v>
      </c>
      <c r="G1748" s="3" t="s">
        <v>43</v>
      </c>
      <c r="H1748" s="5" t="s">
        <v>44</v>
      </c>
      <c r="J1748" s="4">
        <v>2</v>
      </c>
      <c r="AB1748" s="7">
        <v>1</v>
      </c>
      <c r="AF1748" s="15">
        <v>1</v>
      </c>
      <c r="AW1748" s="3">
        <f t="shared" si="27"/>
        <v>2</v>
      </c>
    </row>
    <row r="1749" spans="1:49" x14ac:dyDescent="0.25">
      <c r="A1749" s="3" t="s">
        <v>40</v>
      </c>
      <c r="B1749" s="3" t="s">
        <v>45</v>
      </c>
      <c r="C1749" s="3" t="s">
        <v>68</v>
      </c>
      <c r="D1749" s="4">
        <v>2</v>
      </c>
      <c r="F1749" s="3" t="s">
        <v>51</v>
      </c>
      <c r="G1749" s="3" t="s">
        <v>43</v>
      </c>
      <c r="H1749" s="5" t="s">
        <v>44</v>
      </c>
      <c r="J1749" s="4">
        <v>4</v>
      </c>
      <c r="AB1749" s="7">
        <v>1</v>
      </c>
      <c r="AG1749" s="15">
        <v>1</v>
      </c>
      <c r="AW1749" s="3">
        <f t="shared" si="27"/>
        <v>2</v>
      </c>
    </row>
    <row r="1750" spans="1:49" x14ac:dyDescent="0.25">
      <c r="A1750" s="3" t="s">
        <v>40</v>
      </c>
      <c r="B1750" s="3" t="s">
        <v>45</v>
      </c>
      <c r="C1750" s="3" t="s">
        <v>46</v>
      </c>
      <c r="D1750" s="4">
        <v>14</v>
      </c>
      <c r="F1750" s="3" t="s">
        <v>51</v>
      </c>
      <c r="G1750" s="3" t="s">
        <v>43</v>
      </c>
      <c r="H1750" s="5" t="s">
        <v>44</v>
      </c>
      <c r="J1750" s="4">
        <v>5</v>
      </c>
      <c r="AC1750" s="7">
        <v>1</v>
      </c>
      <c r="AG1750" s="15">
        <v>1</v>
      </c>
      <c r="AW1750" s="3">
        <f t="shared" si="27"/>
        <v>2</v>
      </c>
    </row>
    <row r="1751" spans="1:49" x14ac:dyDescent="0.25">
      <c r="A1751" s="3" t="s">
        <v>40</v>
      </c>
      <c r="B1751" s="3" t="s">
        <v>45</v>
      </c>
      <c r="C1751" s="3" t="s">
        <v>117</v>
      </c>
      <c r="D1751" s="4">
        <v>2</v>
      </c>
      <c r="F1751" s="3" t="s">
        <v>51</v>
      </c>
      <c r="G1751" s="3" t="s">
        <v>43</v>
      </c>
      <c r="H1751" s="5" t="s">
        <v>44</v>
      </c>
      <c r="J1751" s="4">
        <v>2</v>
      </c>
      <c r="AB1751" s="7">
        <v>1</v>
      </c>
      <c r="AF1751" s="15">
        <v>1</v>
      </c>
      <c r="AW1751" s="3">
        <f t="shared" si="27"/>
        <v>2</v>
      </c>
    </row>
    <row r="1752" spans="1:49" x14ac:dyDescent="0.25">
      <c r="A1752" s="3" t="s">
        <v>40</v>
      </c>
      <c r="B1752" s="3" t="s">
        <v>45</v>
      </c>
      <c r="C1752" s="3" t="s">
        <v>68</v>
      </c>
      <c r="D1752" s="4">
        <v>22</v>
      </c>
      <c r="F1752" s="3" t="s">
        <v>51</v>
      </c>
      <c r="G1752" s="3" t="s">
        <v>43</v>
      </c>
      <c r="H1752" s="5" t="s">
        <v>44</v>
      </c>
      <c r="J1752" s="4">
        <v>5</v>
      </c>
      <c r="AC1752" s="7">
        <v>1</v>
      </c>
      <c r="AG1752" s="15">
        <v>1</v>
      </c>
      <c r="AW1752" s="3">
        <f t="shared" si="27"/>
        <v>2</v>
      </c>
    </row>
    <row r="1753" spans="1:49" x14ac:dyDescent="0.25">
      <c r="A1753" s="3" t="s">
        <v>40</v>
      </c>
      <c r="B1753" s="3" t="s">
        <v>45</v>
      </c>
      <c r="C1753" s="3" t="s">
        <v>154</v>
      </c>
      <c r="D1753" s="4">
        <v>24</v>
      </c>
      <c r="F1753" s="3" t="s">
        <v>51</v>
      </c>
      <c r="G1753" s="3" t="s">
        <v>43</v>
      </c>
      <c r="H1753" s="5" t="s">
        <v>44</v>
      </c>
      <c r="J1753" s="4">
        <v>1</v>
      </c>
      <c r="AB1753" s="7">
        <v>1</v>
      </c>
      <c r="AF1753" s="15">
        <v>1</v>
      </c>
      <c r="AW1753" s="3">
        <f t="shared" si="27"/>
        <v>2</v>
      </c>
    </row>
    <row r="1754" spans="1:49" x14ac:dyDescent="0.25">
      <c r="A1754" s="3" t="s">
        <v>40</v>
      </c>
      <c r="B1754" s="3" t="s">
        <v>45</v>
      </c>
      <c r="C1754" s="3" t="s">
        <v>205</v>
      </c>
      <c r="D1754" s="4">
        <v>4</v>
      </c>
      <c r="F1754" s="3" t="s">
        <v>51</v>
      </c>
      <c r="G1754" s="3" t="s">
        <v>43</v>
      </c>
      <c r="H1754" s="5" t="s">
        <v>44</v>
      </c>
      <c r="J1754" s="4">
        <v>1</v>
      </c>
      <c r="AB1754" s="7">
        <v>1</v>
      </c>
      <c r="AF1754" s="15">
        <v>1</v>
      </c>
      <c r="AW1754" s="3">
        <f t="shared" si="27"/>
        <v>2</v>
      </c>
    </row>
    <row r="1755" spans="1:49" ht="30" x14ac:dyDescent="0.25">
      <c r="A1755" s="3" t="s">
        <v>40</v>
      </c>
      <c r="B1755" s="3" t="s">
        <v>45</v>
      </c>
      <c r="C1755" s="3" t="s">
        <v>46</v>
      </c>
      <c r="D1755" s="4">
        <v>44</v>
      </c>
      <c r="F1755" s="3" t="s">
        <v>51</v>
      </c>
      <c r="G1755" s="3" t="s">
        <v>43</v>
      </c>
      <c r="H1755" s="5" t="s">
        <v>63</v>
      </c>
      <c r="J1755" s="4">
        <v>4</v>
      </c>
      <c r="AB1755" s="7">
        <v>1</v>
      </c>
      <c r="AW1755" s="3">
        <f t="shared" si="27"/>
        <v>1</v>
      </c>
    </row>
    <row r="1756" spans="1:49" ht="30" x14ac:dyDescent="0.25">
      <c r="A1756" s="3" t="s">
        <v>40</v>
      </c>
      <c r="B1756" s="3" t="s">
        <v>45</v>
      </c>
      <c r="C1756" s="3" t="s">
        <v>205</v>
      </c>
      <c r="D1756" s="4">
        <v>31</v>
      </c>
      <c r="F1756" s="3" t="s">
        <v>51</v>
      </c>
      <c r="G1756" s="3" t="s">
        <v>43</v>
      </c>
      <c r="H1756" s="5" t="s">
        <v>63</v>
      </c>
      <c r="J1756" s="4">
        <v>4</v>
      </c>
      <c r="AB1756" s="7">
        <v>1</v>
      </c>
      <c r="AW1756" s="3">
        <f t="shared" si="27"/>
        <v>1</v>
      </c>
    </row>
    <row r="1757" spans="1:49" x14ac:dyDescent="0.25">
      <c r="A1757" s="3" t="s">
        <v>40</v>
      </c>
      <c r="B1757" s="3" t="s">
        <v>45</v>
      </c>
      <c r="C1757" s="3" t="s">
        <v>117</v>
      </c>
      <c r="D1757" s="4">
        <v>1</v>
      </c>
      <c r="F1757" s="3" t="s">
        <v>51</v>
      </c>
      <c r="G1757" s="3" t="s">
        <v>43</v>
      </c>
      <c r="H1757" s="5" t="s">
        <v>44</v>
      </c>
      <c r="J1757" s="4">
        <v>2</v>
      </c>
      <c r="AB1757" s="7">
        <v>1</v>
      </c>
      <c r="AF1757" s="15">
        <v>1</v>
      </c>
      <c r="AW1757" s="3">
        <f t="shared" si="27"/>
        <v>2</v>
      </c>
    </row>
    <row r="1758" spans="1:49" x14ac:dyDescent="0.25">
      <c r="A1758" s="3" t="s">
        <v>40</v>
      </c>
      <c r="B1758" s="3" t="s">
        <v>45</v>
      </c>
      <c r="C1758" s="3" t="s">
        <v>154</v>
      </c>
      <c r="D1758" s="4">
        <v>37</v>
      </c>
      <c r="F1758" s="3" t="s">
        <v>51</v>
      </c>
      <c r="G1758" s="3" t="s">
        <v>43</v>
      </c>
      <c r="H1758" s="5" t="s">
        <v>44</v>
      </c>
      <c r="J1758" s="4">
        <v>5</v>
      </c>
      <c r="AC1758" s="7">
        <v>1</v>
      </c>
      <c r="AG1758" s="15">
        <v>1</v>
      </c>
      <c r="AW1758" s="3">
        <f t="shared" si="27"/>
        <v>2</v>
      </c>
    </row>
    <row r="1759" spans="1:49" x14ac:dyDescent="0.25">
      <c r="A1759" s="3" t="s">
        <v>40</v>
      </c>
      <c r="B1759" s="3" t="s">
        <v>45</v>
      </c>
      <c r="C1759" s="3" t="s">
        <v>180</v>
      </c>
      <c r="D1759" s="4">
        <v>2</v>
      </c>
      <c r="F1759" s="3" t="s">
        <v>51</v>
      </c>
      <c r="G1759" s="3" t="s">
        <v>43</v>
      </c>
      <c r="H1759" s="5" t="s">
        <v>44</v>
      </c>
      <c r="J1759" s="4">
        <v>1</v>
      </c>
      <c r="AB1759" s="7">
        <v>1</v>
      </c>
      <c r="AF1759" s="15">
        <v>1</v>
      </c>
      <c r="AW1759" s="3">
        <f t="shared" si="27"/>
        <v>2</v>
      </c>
    </row>
    <row r="1760" spans="1:49" x14ac:dyDescent="0.25">
      <c r="A1760" s="3" t="s">
        <v>40</v>
      </c>
      <c r="B1760" s="3" t="s">
        <v>45</v>
      </c>
      <c r="C1760" s="3" t="s">
        <v>117</v>
      </c>
      <c r="D1760" s="4">
        <v>34</v>
      </c>
      <c r="F1760" s="3" t="s">
        <v>51</v>
      </c>
      <c r="G1760" s="3" t="s">
        <v>43</v>
      </c>
      <c r="H1760" s="5" t="s">
        <v>44</v>
      </c>
      <c r="J1760" s="4">
        <v>2</v>
      </c>
      <c r="AB1760" s="7">
        <v>1</v>
      </c>
      <c r="AF1760" s="15">
        <v>1</v>
      </c>
      <c r="AW1760" s="3">
        <f t="shared" si="27"/>
        <v>2</v>
      </c>
    </row>
    <row r="1761" spans="1:49" ht="30" x14ac:dyDescent="0.25">
      <c r="A1761" s="3" t="s">
        <v>40</v>
      </c>
      <c r="B1761" s="3" t="s">
        <v>45</v>
      </c>
      <c r="C1761" s="3" t="s">
        <v>142</v>
      </c>
      <c r="D1761" s="4">
        <v>17</v>
      </c>
      <c r="F1761" s="3" t="s">
        <v>51</v>
      </c>
      <c r="G1761" s="3" t="s">
        <v>43</v>
      </c>
      <c r="H1761" s="5" t="s">
        <v>63</v>
      </c>
      <c r="J1761" s="4">
        <v>2</v>
      </c>
      <c r="AC1761" s="7">
        <v>1</v>
      </c>
      <c r="AW1761" s="3">
        <f t="shared" si="27"/>
        <v>1</v>
      </c>
    </row>
    <row r="1762" spans="1:49" x14ac:dyDescent="0.25">
      <c r="A1762" s="3" t="s">
        <v>40</v>
      </c>
      <c r="B1762" s="3" t="s">
        <v>45</v>
      </c>
      <c r="C1762" s="3" t="s">
        <v>50</v>
      </c>
      <c r="D1762" s="4">
        <v>18</v>
      </c>
      <c r="F1762" s="3" t="s">
        <v>51</v>
      </c>
      <c r="G1762" s="3" t="s">
        <v>43</v>
      </c>
      <c r="H1762" s="5" t="s">
        <v>44</v>
      </c>
      <c r="J1762" s="4">
        <v>3</v>
      </c>
      <c r="AB1762" s="7">
        <v>1</v>
      </c>
      <c r="AG1762" s="15">
        <v>1</v>
      </c>
      <c r="AW1762" s="3">
        <f t="shared" si="27"/>
        <v>2</v>
      </c>
    </row>
    <row r="1763" spans="1:49" x14ac:dyDescent="0.25">
      <c r="A1763" s="3" t="s">
        <v>40</v>
      </c>
      <c r="B1763" s="3" t="s">
        <v>45</v>
      </c>
      <c r="C1763" s="3" t="s">
        <v>117</v>
      </c>
      <c r="D1763" s="4">
        <v>10</v>
      </c>
      <c r="F1763" s="3" t="s">
        <v>51</v>
      </c>
      <c r="G1763" s="3" t="s">
        <v>43</v>
      </c>
      <c r="H1763" s="5" t="s">
        <v>44</v>
      </c>
      <c r="J1763" s="4">
        <v>3</v>
      </c>
      <c r="AB1763" s="7">
        <v>1</v>
      </c>
      <c r="AG1763" s="15">
        <v>1</v>
      </c>
      <c r="AW1763" s="3">
        <f t="shared" si="27"/>
        <v>2</v>
      </c>
    </row>
    <row r="1764" spans="1:49" x14ac:dyDescent="0.25">
      <c r="A1764" s="3" t="s">
        <v>40</v>
      </c>
      <c r="B1764" s="3" t="s">
        <v>45</v>
      </c>
      <c r="C1764" s="3" t="s">
        <v>154</v>
      </c>
      <c r="D1764" s="4">
        <v>3</v>
      </c>
      <c r="F1764" s="3" t="s">
        <v>51</v>
      </c>
      <c r="G1764" s="3" t="s">
        <v>43</v>
      </c>
      <c r="H1764" s="5" t="s">
        <v>44</v>
      </c>
      <c r="J1764" s="4">
        <v>1</v>
      </c>
      <c r="AB1764" s="7">
        <v>1</v>
      </c>
      <c r="AF1764" s="15">
        <v>1</v>
      </c>
      <c r="AW1764" s="3">
        <f t="shared" si="27"/>
        <v>2</v>
      </c>
    </row>
    <row r="1765" spans="1:49" x14ac:dyDescent="0.25">
      <c r="A1765" s="3" t="s">
        <v>40</v>
      </c>
      <c r="B1765" s="3" t="s">
        <v>45</v>
      </c>
      <c r="C1765" s="3" t="s">
        <v>46</v>
      </c>
      <c r="D1765" s="4">
        <v>20</v>
      </c>
      <c r="F1765" s="3" t="s">
        <v>51</v>
      </c>
      <c r="G1765" s="3" t="s">
        <v>43</v>
      </c>
      <c r="H1765" s="5" t="s">
        <v>44</v>
      </c>
      <c r="J1765" s="4">
        <v>3</v>
      </c>
      <c r="AB1765" s="7">
        <v>1</v>
      </c>
      <c r="AG1765" s="15">
        <v>1</v>
      </c>
      <c r="AW1765" s="3">
        <f t="shared" si="27"/>
        <v>2</v>
      </c>
    </row>
    <row r="1766" spans="1:49" ht="30" x14ac:dyDescent="0.25">
      <c r="A1766" s="3" t="s">
        <v>40</v>
      </c>
      <c r="B1766" s="3" t="s">
        <v>45</v>
      </c>
      <c r="C1766" s="3" t="s">
        <v>142</v>
      </c>
      <c r="D1766" s="4">
        <v>20</v>
      </c>
      <c r="F1766" s="3" t="s">
        <v>51</v>
      </c>
      <c r="G1766" s="3" t="s">
        <v>43</v>
      </c>
      <c r="H1766" s="5" t="s">
        <v>63</v>
      </c>
      <c r="J1766" s="4">
        <v>2</v>
      </c>
      <c r="AB1766" s="7">
        <v>1</v>
      </c>
      <c r="AW1766" s="3">
        <f t="shared" si="27"/>
        <v>1</v>
      </c>
    </row>
    <row r="1767" spans="1:49" x14ac:dyDescent="0.25">
      <c r="A1767" s="3" t="s">
        <v>40</v>
      </c>
      <c r="B1767" s="3" t="s">
        <v>45</v>
      </c>
      <c r="C1767" s="3" t="s">
        <v>205</v>
      </c>
      <c r="D1767" s="4">
        <v>2</v>
      </c>
      <c r="F1767" s="3" t="s">
        <v>51</v>
      </c>
      <c r="G1767" s="3" t="s">
        <v>43</v>
      </c>
      <c r="H1767" s="5" t="s">
        <v>44</v>
      </c>
      <c r="J1767" s="4">
        <v>5</v>
      </c>
      <c r="AC1767" s="7">
        <v>1</v>
      </c>
      <c r="AG1767" s="15">
        <v>1</v>
      </c>
      <c r="AW1767" s="3">
        <f t="shared" si="27"/>
        <v>2</v>
      </c>
    </row>
    <row r="1768" spans="1:49" x14ac:dyDescent="0.25">
      <c r="A1768" s="3" t="s">
        <v>40</v>
      </c>
      <c r="B1768" s="3" t="s">
        <v>45</v>
      </c>
      <c r="C1768" s="3" t="s">
        <v>117</v>
      </c>
      <c r="D1768" s="4">
        <v>5</v>
      </c>
      <c r="F1768" s="3" t="s">
        <v>51</v>
      </c>
      <c r="G1768" s="3" t="s">
        <v>43</v>
      </c>
      <c r="H1768" s="5" t="s">
        <v>44</v>
      </c>
      <c r="J1768" s="4">
        <v>3</v>
      </c>
      <c r="AB1768" s="7">
        <v>1</v>
      </c>
      <c r="AG1768" s="15">
        <v>1</v>
      </c>
      <c r="AW1768" s="3">
        <f t="shared" si="27"/>
        <v>2</v>
      </c>
    </row>
    <row r="1769" spans="1:49" ht="30" x14ac:dyDescent="0.25">
      <c r="A1769" s="3" t="s">
        <v>40</v>
      </c>
      <c r="B1769" s="3" t="s">
        <v>45</v>
      </c>
      <c r="C1769" s="3" t="s">
        <v>68</v>
      </c>
      <c r="D1769" s="4">
        <v>23</v>
      </c>
      <c r="F1769" s="3" t="s">
        <v>51</v>
      </c>
      <c r="G1769" s="3" t="s">
        <v>43</v>
      </c>
      <c r="H1769" s="5" t="s">
        <v>63</v>
      </c>
      <c r="J1769" s="4">
        <v>6</v>
      </c>
      <c r="AC1769" s="7">
        <v>1</v>
      </c>
      <c r="AW1769" s="3">
        <f t="shared" si="27"/>
        <v>1</v>
      </c>
    </row>
    <row r="1770" spans="1:49" x14ac:dyDescent="0.25">
      <c r="A1770" s="3" t="s">
        <v>40</v>
      </c>
      <c r="B1770" s="3" t="s">
        <v>45</v>
      </c>
      <c r="C1770" s="3" t="s">
        <v>99</v>
      </c>
      <c r="D1770" s="4">
        <v>1</v>
      </c>
      <c r="F1770" s="3" t="s">
        <v>51</v>
      </c>
      <c r="G1770" s="3" t="s">
        <v>43</v>
      </c>
      <c r="H1770" s="5" t="s">
        <v>44</v>
      </c>
      <c r="J1770" s="4">
        <v>3</v>
      </c>
      <c r="AB1770" s="7">
        <v>1</v>
      </c>
      <c r="AG1770" s="15">
        <v>1</v>
      </c>
      <c r="AW1770" s="3">
        <f t="shared" si="27"/>
        <v>2</v>
      </c>
    </row>
    <row r="1771" spans="1:49" ht="30" x14ac:dyDescent="0.25">
      <c r="A1771" s="3" t="s">
        <v>40</v>
      </c>
      <c r="B1771" s="3" t="s">
        <v>45</v>
      </c>
      <c r="C1771" s="3" t="s">
        <v>154</v>
      </c>
      <c r="D1771" s="4">
        <v>18</v>
      </c>
      <c r="F1771" s="3" t="s">
        <v>51</v>
      </c>
      <c r="G1771" s="3" t="s">
        <v>43</v>
      </c>
      <c r="H1771" s="5" t="s">
        <v>63</v>
      </c>
      <c r="J1771" s="4">
        <v>4</v>
      </c>
      <c r="AB1771" s="7">
        <v>1</v>
      </c>
      <c r="AW1771" s="3">
        <f t="shared" si="27"/>
        <v>1</v>
      </c>
    </row>
    <row r="1772" spans="1:49" ht="30" x14ac:dyDescent="0.25">
      <c r="A1772" s="3" t="s">
        <v>40</v>
      </c>
      <c r="B1772" s="3" t="s">
        <v>45</v>
      </c>
      <c r="C1772" s="3" t="s">
        <v>46</v>
      </c>
      <c r="D1772" s="4">
        <v>34</v>
      </c>
      <c r="F1772" s="3" t="s">
        <v>51</v>
      </c>
      <c r="G1772" s="3" t="s">
        <v>43</v>
      </c>
      <c r="H1772" s="5" t="s">
        <v>63</v>
      </c>
      <c r="J1772" s="4">
        <v>2</v>
      </c>
      <c r="AB1772" s="7">
        <v>1</v>
      </c>
      <c r="AW1772" s="3">
        <f t="shared" si="27"/>
        <v>1</v>
      </c>
    </row>
    <row r="1773" spans="1:49" ht="30" x14ac:dyDescent="0.25">
      <c r="A1773" s="3" t="s">
        <v>40</v>
      </c>
      <c r="B1773" s="3" t="s">
        <v>45</v>
      </c>
      <c r="C1773" s="3" t="s">
        <v>56</v>
      </c>
      <c r="D1773" s="4">
        <v>12</v>
      </c>
      <c r="F1773" s="3" t="s">
        <v>51</v>
      </c>
      <c r="G1773" s="3" t="s">
        <v>43</v>
      </c>
      <c r="H1773" s="5" t="s">
        <v>63</v>
      </c>
      <c r="J1773" s="4">
        <v>6</v>
      </c>
      <c r="AC1773" s="7">
        <v>1</v>
      </c>
      <c r="AW1773" s="3">
        <f t="shared" si="27"/>
        <v>1</v>
      </c>
    </row>
    <row r="1774" spans="1:49" x14ac:dyDescent="0.25">
      <c r="A1774" s="3" t="s">
        <v>40</v>
      </c>
      <c r="B1774" s="3" t="s">
        <v>45</v>
      </c>
      <c r="C1774" s="3" t="s">
        <v>117</v>
      </c>
      <c r="D1774" s="4">
        <v>3</v>
      </c>
      <c r="F1774" s="3" t="s">
        <v>51</v>
      </c>
      <c r="G1774" s="3" t="s">
        <v>43</v>
      </c>
      <c r="H1774" s="5" t="s">
        <v>44</v>
      </c>
      <c r="J1774" s="4">
        <v>6</v>
      </c>
      <c r="AC1774" s="7">
        <v>1</v>
      </c>
      <c r="AG1774" s="15">
        <v>1</v>
      </c>
      <c r="AW1774" s="3">
        <f t="shared" si="27"/>
        <v>2</v>
      </c>
    </row>
    <row r="1775" spans="1:49" x14ac:dyDescent="0.25">
      <c r="A1775" s="3" t="s">
        <v>40</v>
      </c>
      <c r="B1775" s="3" t="s">
        <v>45</v>
      </c>
      <c r="C1775" s="3" t="s">
        <v>46</v>
      </c>
      <c r="D1775" s="4">
        <v>36</v>
      </c>
      <c r="F1775" s="3" t="s">
        <v>51</v>
      </c>
      <c r="G1775" s="3" t="s">
        <v>43</v>
      </c>
      <c r="H1775" s="5" t="s">
        <v>44</v>
      </c>
      <c r="J1775" s="4">
        <v>1</v>
      </c>
      <c r="AB1775" s="7">
        <v>1</v>
      </c>
      <c r="AF1775" s="15">
        <v>1</v>
      </c>
      <c r="AW1775" s="3">
        <f t="shared" si="27"/>
        <v>2</v>
      </c>
    </row>
    <row r="1776" spans="1:49" x14ac:dyDescent="0.25">
      <c r="A1776" s="3" t="s">
        <v>40</v>
      </c>
      <c r="B1776" s="3" t="s">
        <v>45</v>
      </c>
      <c r="C1776" s="3" t="s">
        <v>68</v>
      </c>
      <c r="D1776" s="4">
        <v>7</v>
      </c>
      <c r="F1776" s="3" t="s">
        <v>51</v>
      </c>
      <c r="G1776" s="3" t="s">
        <v>43</v>
      </c>
      <c r="H1776" s="5" t="s">
        <v>44</v>
      </c>
      <c r="J1776" s="4">
        <v>4</v>
      </c>
      <c r="AB1776" s="7">
        <v>1</v>
      </c>
      <c r="AG1776" s="15">
        <v>1</v>
      </c>
      <c r="AW1776" s="3">
        <f t="shared" si="27"/>
        <v>2</v>
      </c>
    </row>
    <row r="1777" spans="1:49" x14ac:dyDescent="0.25">
      <c r="A1777" s="3" t="s">
        <v>40</v>
      </c>
      <c r="B1777" s="3" t="s">
        <v>45</v>
      </c>
      <c r="C1777" s="3" t="s">
        <v>68</v>
      </c>
      <c r="D1777" s="4">
        <v>17</v>
      </c>
      <c r="F1777" s="3" t="s">
        <v>51</v>
      </c>
      <c r="G1777" s="3" t="s">
        <v>43</v>
      </c>
      <c r="H1777" s="5" t="s">
        <v>44</v>
      </c>
      <c r="J1777" s="4">
        <v>5</v>
      </c>
      <c r="AC1777" s="7">
        <v>1</v>
      </c>
      <c r="AG1777" s="15">
        <v>1</v>
      </c>
      <c r="AW1777" s="3">
        <f t="shared" si="27"/>
        <v>2</v>
      </c>
    </row>
    <row r="1778" spans="1:49" x14ac:dyDescent="0.25">
      <c r="A1778" s="3" t="s">
        <v>40</v>
      </c>
      <c r="B1778" s="3" t="s">
        <v>45</v>
      </c>
      <c r="C1778" s="3" t="s">
        <v>154</v>
      </c>
      <c r="D1778" s="4">
        <v>27</v>
      </c>
      <c r="F1778" s="3" t="s">
        <v>51</v>
      </c>
      <c r="G1778" s="3" t="s">
        <v>43</v>
      </c>
      <c r="H1778" s="5" t="s">
        <v>44</v>
      </c>
      <c r="J1778" s="4">
        <v>5</v>
      </c>
      <c r="AC1778" s="7">
        <v>1</v>
      </c>
      <c r="AG1778" s="15">
        <v>1</v>
      </c>
      <c r="AW1778" s="3">
        <f t="shared" si="27"/>
        <v>2</v>
      </c>
    </row>
    <row r="1779" spans="1:49" x14ac:dyDescent="0.25">
      <c r="A1779" s="3" t="s">
        <v>40</v>
      </c>
      <c r="B1779" s="3" t="s">
        <v>45</v>
      </c>
      <c r="C1779" s="3" t="s">
        <v>154</v>
      </c>
      <c r="D1779" s="4">
        <v>23</v>
      </c>
      <c r="F1779" s="3" t="s">
        <v>51</v>
      </c>
      <c r="G1779" s="3" t="s">
        <v>43</v>
      </c>
      <c r="H1779" s="5" t="s">
        <v>44</v>
      </c>
      <c r="J1779" s="4">
        <v>3</v>
      </c>
      <c r="AB1779" s="7">
        <v>1</v>
      </c>
      <c r="AG1779" s="15">
        <v>1</v>
      </c>
      <c r="AW1779" s="3">
        <f t="shared" si="27"/>
        <v>2</v>
      </c>
    </row>
    <row r="1780" spans="1:49" x14ac:dyDescent="0.25">
      <c r="A1780" s="3" t="s">
        <v>40</v>
      </c>
      <c r="B1780" s="3" t="s">
        <v>45</v>
      </c>
      <c r="C1780" s="3" t="s">
        <v>142</v>
      </c>
      <c r="D1780" s="4">
        <v>26</v>
      </c>
      <c r="F1780" s="3" t="s">
        <v>51</v>
      </c>
      <c r="G1780" s="3" t="s">
        <v>43</v>
      </c>
      <c r="H1780" s="5" t="s">
        <v>44</v>
      </c>
      <c r="J1780" s="4">
        <v>3</v>
      </c>
      <c r="AB1780" s="7">
        <v>1</v>
      </c>
      <c r="AG1780" s="15">
        <v>1</v>
      </c>
      <c r="AW1780" s="3">
        <f t="shared" si="27"/>
        <v>2</v>
      </c>
    </row>
    <row r="1781" spans="1:49" x14ac:dyDescent="0.25">
      <c r="A1781" s="3" t="s">
        <v>40</v>
      </c>
      <c r="B1781" s="3" t="s">
        <v>45</v>
      </c>
      <c r="C1781" s="3" t="s">
        <v>46</v>
      </c>
      <c r="D1781" s="4">
        <v>12</v>
      </c>
      <c r="F1781" s="3" t="s">
        <v>51</v>
      </c>
      <c r="G1781" s="3" t="s">
        <v>43</v>
      </c>
      <c r="H1781" s="5" t="s">
        <v>44</v>
      </c>
      <c r="J1781" s="4">
        <v>6</v>
      </c>
      <c r="AC1781" s="7">
        <v>1</v>
      </c>
      <c r="AG1781" s="15">
        <v>1</v>
      </c>
      <c r="AW1781" s="3">
        <f t="shared" si="27"/>
        <v>2</v>
      </c>
    </row>
    <row r="1782" spans="1:49" x14ac:dyDescent="0.25">
      <c r="A1782" s="3" t="s">
        <v>40</v>
      </c>
      <c r="B1782" s="3" t="s">
        <v>45</v>
      </c>
      <c r="C1782" s="3" t="s">
        <v>46</v>
      </c>
      <c r="D1782" s="4">
        <v>23</v>
      </c>
      <c r="F1782" s="3" t="s">
        <v>51</v>
      </c>
      <c r="G1782" s="3" t="s">
        <v>43</v>
      </c>
      <c r="H1782" s="5" t="s">
        <v>44</v>
      </c>
      <c r="J1782" s="4">
        <v>6</v>
      </c>
      <c r="AC1782" s="7">
        <v>1</v>
      </c>
      <c r="AG1782" s="15">
        <v>1</v>
      </c>
      <c r="AW1782" s="3">
        <f t="shared" si="27"/>
        <v>2</v>
      </c>
    </row>
    <row r="1783" spans="1:49" ht="30" x14ac:dyDescent="0.25">
      <c r="A1783" s="3" t="s">
        <v>40</v>
      </c>
      <c r="B1783" s="3" t="s">
        <v>45</v>
      </c>
      <c r="C1783" s="3" t="s">
        <v>46</v>
      </c>
      <c r="D1783" s="4">
        <v>32</v>
      </c>
      <c r="F1783" s="3" t="s">
        <v>51</v>
      </c>
      <c r="G1783" s="3" t="s">
        <v>43</v>
      </c>
      <c r="H1783" s="5" t="s">
        <v>63</v>
      </c>
      <c r="J1783" s="4">
        <v>7</v>
      </c>
      <c r="AC1783" s="7">
        <v>1</v>
      </c>
      <c r="AW1783" s="3">
        <f t="shared" si="27"/>
        <v>1</v>
      </c>
    </row>
    <row r="1784" spans="1:49" ht="30" x14ac:dyDescent="0.25">
      <c r="A1784" s="3" t="s">
        <v>40</v>
      </c>
      <c r="B1784" s="3" t="s">
        <v>45</v>
      </c>
      <c r="C1784" s="3" t="s">
        <v>46</v>
      </c>
      <c r="D1784" s="4">
        <v>38</v>
      </c>
      <c r="F1784" s="3" t="s">
        <v>51</v>
      </c>
      <c r="G1784" s="3" t="s">
        <v>43</v>
      </c>
      <c r="H1784" s="5" t="s">
        <v>63</v>
      </c>
      <c r="J1784" s="4">
        <v>1</v>
      </c>
      <c r="AB1784" s="7">
        <v>1</v>
      </c>
      <c r="AW1784" s="3">
        <f t="shared" si="27"/>
        <v>1</v>
      </c>
    </row>
    <row r="1785" spans="1:49" x14ac:dyDescent="0.25">
      <c r="A1785" s="3" t="s">
        <v>40</v>
      </c>
      <c r="B1785" s="3" t="s">
        <v>45</v>
      </c>
      <c r="C1785" s="3" t="s">
        <v>68</v>
      </c>
      <c r="D1785" s="4">
        <v>21</v>
      </c>
      <c r="F1785" s="3" t="s">
        <v>51</v>
      </c>
      <c r="G1785" s="3" t="s">
        <v>43</v>
      </c>
      <c r="H1785" s="5" t="s">
        <v>44</v>
      </c>
      <c r="J1785" s="4">
        <v>2</v>
      </c>
      <c r="AB1785" s="7">
        <v>1</v>
      </c>
      <c r="AF1785" s="15">
        <v>1</v>
      </c>
      <c r="AW1785" s="3">
        <f t="shared" si="27"/>
        <v>2</v>
      </c>
    </row>
    <row r="1786" spans="1:49" ht="30" x14ac:dyDescent="0.25">
      <c r="A1786" s="3" t="s">
        <v>40</v>
      </c>
      <c r="B1786" s="3" t="s">
        <v>45</v>
      </c>
      <c r="C1786" s="3" t="s">
        <v>56</v>
      </c>
      <c r="D1786" s="4">
        <v>11</v>
      </c>
      <c r="F1786" s="3" t="s">
        <v>51</v>
      </c>
      <c r="G1786" s="3" t="s">
        <v>43</v>
      </c>
      <c r="H1786" s="5" t="s">
        <v>63</v>
      </c>
      <c r="J1786" s="4">
        <v>2</v>
      </c>
      <c r="AB1786" s="7">
        <v>1</v>
      </c>
      <c r="AW1786" s="3">
        <f t="shared" si="27"/>
        <v>1</v>
      </c>
    </row>
    <row r="1787" spans="1:49" x14ac:dyDescent="0.25">
      <c r="A1787" s="3" t="s">
        <v>40</v>
      </c>
      <c r="B1787" s="3" t="s">
        <v>45</v>
      </c>
      <c r="C1787" s="3" t="s">
        <v>99</v>
      </c>
      <c r="D1787" s="4" t="s">
        <v>206</v>
      </c>
      <c r="F1787" s="3" t="s">
        <v>51</v>
      </c>
      <c r="G1787" s="3" t="s">
        <v>43</v>
      </c>
      <c r="H1787" s="5" t="s">
        <v>44</v>
      </c>
      <c r="J1787" s="4">
        <v>4</v>
      </c>
      <c r="AB1787" s="7">
        <v>1</v>
      </c>
      <c r="AG1787" s="15">
        <v>1</v>
      </c>
      <c r="AW1787" s="3">
        <f t="shared" si="27"/>
        <v>2</v>
      </c>
    </row>
    <row r="1788" spans="1:49" x14ac:dyDescent="0.25">
      <c r="A1788" s="3" t="s">
        <v>40</v>
      </c>
      <c r="B1788" s="3" t="s">
        <v>45</v>
      </c>
      <c r="C1788" s="3" t="s">
        <v>56</v>
      </c>
      <c r="D1788" s="4">
        <v>23</v>
      </c>
      <c r="F1788" s="3" t="s">
        <v>51</v>
      </c>
      <c r="G1788" s="3" t="s">
        <v>43</v>
      </c>
      <c r="H1788" s="5" t="s">
        <v>44</v>
      </c>
      <c r="J1788" s="4">
        <v>3</v>
      </c>
      <c r="AB1788" s="7">
        <v>1</v>
      </c>
      <c r="AG1788" s="15">
        <v>1</v>
      </c>
      <c r="AW1788" s="3">
        <f t="shared" si="27"/>
        <v>2</v>
      </c>
    </row>
    <row r="1789" spans="1:49" ht="30" x14ac:dyDescent="0.25">
      <c r="A1789" s="3" t="s">
        <v>40</v>
      </c>
      <c r="B1789" s="3" t="s">
        <v>40</v>
      </c>
      <c r="C1789" s="3" t="s">
        <v>41</v>
      </c>
      <c r="D1789" s="4">
        <v>13</v>
      </c>
      <c r="F1789" s="3" t="s">
        <v>51</v>
      </c>
      <c r="G1789" s="3" t="s">
        <v>43</v>
      </c>
      <c r="H1789" s="5" t="s">
        <v>63</v>
      </c>
      <c r="J1789" s="4">
        <v>2</v>
      </c>
      <c r="AB1789" s="7">
        <v>1</v>
      </c>
      <c r="AW1789" s="3">
        <f t="shared" si="27"/>
        <v>1</v>
      </c>
    </row>
    <row r="1790" spans="1:49" x14ac:dyDescent="0.25">
      <c r="A1790" s="3" t="s">
        <v>40</v>
      </c>
      <c r="B1790" s="3" t="s">
        <v>40</v>
      </c>
      <c r="C1790" s="3" t="s">
        <v>224</v>
      </c>
      <c r="D1790" s="4">
        <v>16</v>
      </c>
      <c r="F1790" s="3" t="s">
        <v>51</v>
      </c>
      <c r="G1790" s="3" t="s">
        <v>43</v>
      </c>
      <c r="H1790" s="5" t="s">
        <v>44</v>
      </c>
      <c r="J1790" s="4">
        <v>4</v>
      </c>
      <c r="AB1790" s="7">
        <v>1</v>
      </c>
      <c r="AG1790" s="15">
        <v>1</v>
      </c>
      <c r="AW1790" s="3">
        <f t="shared" si="27"/>
        <v>2</v>
      </c>
    </row>
    <row r="1791" spans="1:49" x14ac:dyDescent="0.25">
      <c r="A1791" s="3" t="s">
        <v>40</v>
      </c>
      <c r="B1791" s="3" t="s">
        <v>40</v>
      </c>
      <c r="C1791" s="3" t="s">
        <v>140</v>
      </c>
      <c r="D1791" s="4">
        <v>15</v>
      </c>
      <c r="F1791" s="3" t="s">
        <v>51</v>
      </c>
      <c r="G1791" s="3" t="s">
        <v>43</v>
      </c>
      <c r="H1791" s="5" t="s">
        <v>44</v>
      </c>
      <c r="J1791" s="4">
        <v>5</v>
      </c>
      <c r="AC1791" s="7">
        <v>1</v>
      </c>
      <c r="AG1791" s="15">
        <v>1</v>
      </c>
      <c r="AW1791" s="3">
        <f t="shared" si="27"/>
        <v>2</v>
      </c>
    </row>
    <row r="1792" spans="1:49" x14ac:dyDescent="0.25">
      <c r="A1792" s="3" t="s">
        <v>40</v>
      </c>
      <c r="B1792" s="3" t="s">
        <v>40</v>
      </c>
      <c r="C1792" s="3" t="s">
        <v>85</v>
      </c>
      <c r="D1792" s="4" t="s">
        <v>319</v>
      </c>
      <c r="F1792" s="3" t="s">
        <v>51</v>
      </c>
      <c r="G1792" s="3" t="s">
        <v>43</v>
      </c>
      <c r="H1792" s="5" t="s">
        <v>44</v>
      </c>
      <c r="J1792" s="4">
        <v>2</v>
      </c>
      <c r="AB1792" s="7">
        <v>1</v>
      </c>
      <c r="AF1792" s="15">
        <v>1</v>
      </c>
      <c r="AW1792" s="3">
        <f t="shared" si="27"/>
        <v>2</v>
      </c>
    </row>
    <row r="1793" spans="1:49" x14ac:dyDescent="0.25">
      <c r="A1793" s="3" t="s">
        <v>40</v>
      </c>
      <c r="B1793" s="3" t="s">
        <v>40</v>
      </c>
      <c r="C1793" s="3" t="s">
        <v>198</v>
      </c>
      <c r="D1793" s="4">
        <v>2</v>
      </c>
      <c r="F1793" s="3" t="s">
        <v>51</v>
      </c>
      <c r="G1793" s="3" t="s">
        <v>43</v>
      </c>
      <c r="H1793" s="5" t="s">
        <v>44</v>
      </c>
      <c r="J1793" s="4">
        <v>4</v>
      </c>
      <c r="AB1793" s="7">
        <v>1</v>
      </c>
      <c r="AG1793" s="15">
        <v>1</v>
      </c>
      <c r="AW1793" s="3">
        <f t="shared" si="27"/>
        <v>2</v>
      </c>
    </row>
    <row r="1794" spans="1:49" x14ac:dyDescent="0.25">
      <c r="A1794" s="3" t="s">
        <v>40</v>
      </c>
      <c r="B1794" s="3" t="s">
        <v>40</v>
      </c>
      <c r="C1794" s="3" t="s">
        <v>200</v>
      </c>
      <c r="D1794" s="4">
        <v>1</v>
      </c>
      <c r="F1794" s="3" t="s">
        <v>51</v>
      </c>
      <c r="G1794" s="3" t="s">
        <v>43</v>
      </c>
      <c r="H1794" s="5" t="s">
        <v>44</v>
      </c>
      <c r="J1794" s="4">
        <v>4</v>
      </c>
      <c r="AB1794" s="7">
        <v>1</v>
      </c>
      <c r="AG1794" s="15">
        <v>1</v>
      </c>
      <c r="AW1794" s="3">
        <f t="shared" ref="AW1794:AW1857" si="28">SUM(L1794:AV1794)</f>
        <v>2</v>
      </c>
    </row>
    <row r="1795" spans="1:49" ht="30" x14ac:dyDescent="0.25">
      <c r="A1795" s="3" t="s">
        <v>40</v>
      </c>
      <c r="B1795" s="3" t="s">
        <v>40</v>
      </c>
      <c r="C1795" s="3" t="s">
        <v>227</v>
      </c>
      <c r="D1795" s="4">
        <v>4</v>
      </c>
      <c r="F1795" s="3" t="s">
        <v>157</v>
      </c>
      <c r="G1795" s="3" t="s">
        <v>43</v>
      </c>
      <c r="H1795" s="5" t="s">
        <v>63</v>
      </c>
      <c r="I1795" s="5" t="s">
        <v>44</v>
      </c>
      <c r="J1795" s="4">
        <v>5</v>
      </c>
      <c r="M1795" s="7">
        <v>1</v>
      </c>
      <c r="S1795" s="11">
        <v>1</v>
      </c>
      <c r="W1795" s="13">
        <v>1</v>
      </c>
      <c r="AC1795" s="7">
        <v>1</v>
      </c>
      <c r="AW1795" s="3">
        <f t="shared" si="28"/>
        <v>4</v>
      </c>
    </row>
    <row r="1796" spans="1:49" x14ac:dyDescent="0.25">
      <c r="A1796" s="3" t="s">
        <v>40</v>
      </c>
      <c r="B1796" s="3" t="s">
        <v>40</v>
      </c>
      <c r="C1796" s="3" t="s">
        <v>90</v>
      </c>
      <c r="D1796" s="4">
        <v>12</v>
      </c>
      <c r="F1796" s="3" t="s">
        <v>51</v>
      </c>
      <c r="G1796" s="3" t="s">
        <v>43</v>
      </c>
      <c r="H1796" s="5" t="s">
        <v>44</v>
      </c>
      <c r="J1796" s="4">
        <v>4</v>
      </c>
      <c r="AB1796" s="7">
        <v>1</v>
      </c>
      <c r="AG1796" s="15">
        <v>1</v>
      </c>
      <c r="AW1796" s="3">
        <f t="shared" si="28"/>
        <v>2</v>
      </c>
    </row>
    <row r="1797" spans="1:49" ht="30" x14ac:dyDescent="0.25">
      <c r="A1797" s="3" t="s">
        <v>40</v>
      </c>
      <c r="B1797" s="3" t="s">
        <v>40</v>
      </c>
      <c r="C1797" s="3" t="s">
        <v>149</v>
      </c>
      <c r="D1797" s="4">
        <v>14</v>
      </c>
      <c r="F1797" s="3" t="s">
        <v>51</v>
      </c>
      <c r="G1797" s="3" t="s">
        <v>43</v>
      </c>
      <c r="H1797" s="5" t="s">
        <v>63</v>
      </c>
      <c r="J1797" s="4">
        <v>2</v>
      </c>
      <c r="AB1797" s="7">
        <v>1</v>
      </c>
      <c r="AW1797" s="3">
        <f t="shared" si="28"/>
        <v>1</v>
      </c>
    </row>
    <row r="1798" spans="1:49" x14ac:dyDescent="0.25">
      <c r="A1798" s="3" t="s">
        <v>40</v>
      </c>
      <c r="B1798" s="3" t="s">
        <v>40</v>
      </c>
      <c r="C1798" s="3" t="s">
        <v>149</v>
      </c>
      <c r="D1798" s="4">
        <v>26</v>
      </c>
      <c r="F1798" s="3" t="s">
        <v>51</v>
      </c>
      <c r="G1798" s="3" t="s">
        <v>43</v>
      </c>
      <c r="H1798" s="5" t="s">
        <v>44</v>
      </c>
      <c r="J1798" s="4">
        <v>5</v>
      </c>
      <c r="AC1798" s="7">
        <v>1</v>
      </c>
      <c r="AG1798" s="15">
        <v>1</v>
      </c>
      <c r="AW1798" s="3">
        <f t="shared" si="28"/>
        <v>2</v>
      </c>
    </row>
    <row r="1799" spans="1:49" x14ac:dyDescent="0.25">
      <c r="A1799" s="3" t="s">
        <v>40</v>
      </c>
      <c r="B1799" s="3" t="s">
        <v>40</v>
      </c>
      <c r="C1799" s="3" t="s">
        <v>257</v>
      </c>
      <c r="D1799" s="4">
        <v>4</v>
      </c>
      <c r="F1799" s="3" t="s">
        <v>51</v>
      </c>
      <c r="G1799" s="3" t="s">
        <v>43</v>
      </c>
      <c r="H1799" s="5" t="s">
        <v>44</v>
      </c>
      <c r="J1799" s="4">
        <v>6</v>
      </c>
      <c r="AC1799" s="7">
        <v>1</v>
      </c>
      <c r="AG1799" s="15">
        <v>1</v>
      </c>
      <c r="AW1799" s="3">
        <f t="shared" si="28"/>
        <v>2</v>
      </c>
    </row>
    <row r="1800" spans="1:49" x14ac:dyDescent="0.25">
      <c r="A1800" s="3" t="s">
        <v>40</v>
      </c>
      <c r="B1800" s="3" t="s">
        <v>40</v>
      </c>
      <c r="C1800" s="3" t="s">
        <v>79</v>
      </c>
      <c r="D1800" s="4" t="s">
        <v>178</v>
      </c>
      <c r="F1800" s="3" t="s">
        <v>51</v>
      </c>
      <c r="G1800" s="3" t="s">
        <v>43</v>
      </c>
      <c r="H1800" s="5" t="s">
        <v>44</v>
      </c>
      <c r="J1800" s="4">
        <v>2</v>
      </c>
      <c r="AB1800" s="7">
        <v>1</v>
      </c>
      <c r="AF1800" s="15">
        <v>1</v>
      </c>
      <c r="AW1800" s="3">
        <f t="shared" si="28"/>
        <v>2</v>
      </c>
    </row>
    <row r="1801" spans="1:49" ht="30" x14ac:dyDescent="0.25">
      <c r="A1801" s="3" t="s">
        <v>40</v>
      </c>
      <c r="B1801" s="3" t="s">
        <v>58</v>
      </c>
      <c r="C1801" s="3" t="s">
        <v>59</v>
      </c>
      <c r="D1801" s="4" t="s">
        <v>320</v>
      </c>
      <c r="F1801" s="3" t="s">
        <v>42</v>
      </c>
      <c r="G1801" s="3" t="s">
        <v>43</v>
      </c>
      <c r="I1801" s="5" t="s">
        <v>57</v>
      </c>
      <c r="AW1801" s="3">
        <f t="shared" si="28"/>
        <v>0</v>
      </c>
    </row>
    <row r="1802" spans="1:49" x14ac:dyDescent="0.25">
      <c r="A1802" s="3" t="s">
        <v>40</v>
      </c>
      <c r="B1802" s="3" t="s">
        <v>40</v>
      </c>
      <c r="C1802" s="3" t="s">
        <v>200</v>
      </c>
      <c r="D1802" s="4">
        <v>9</v>
      </c>
      <c r="F1802" s="3" t="s">
        <v>51</v>
      </c>
      <c r="G1802" s="3" t="s">
        <v>43</v>
      </c>
      <c r="H1802" s="5" t="s">
        <v>57</v>
      </c>
      <c r="J1802" s="4">
        <v>2</v>
      </c>
      <c r="AB1802" s="7">
        <v>1</v>
      </c>
      <c r="AW1802" s="3">
        <f t="shared" si="28"/>
        <v>1</v>
      </c>
    </row>
    <row r="1803" spans="1:49" ht="30" x14ac:dyDescent="0.25">
      <c r="A1803" s="3" t="s">
        <v>40</v>
      </c>
      <c r="B1803" s="3" t="s">
        <v>40</v>
      </c>
      <c r="C1803" s="3" t="s">
        <v>193</v>
      </c>
      <c r="D1803" s="4">
        <v>13</v>
      </c>
      <c r="F1803" s="3" t="s">
        <v>42</v>
      </c>
      <c r="G1803" s="3" t="s">
        <v>43</v>
      </c>
      <c r="I1803" s="5" t="s">
        <v>57</v>
      </c>
      <c r="J1803" s="4">
        <v>0</v>
      </c>
      <c r="AW1803" s="3">
        <f t="shared" si="28"/>
        <v>0</v>
      </c>
    </row>
    <row r="1804" spans="1:49" x14ac:dyDescent="0.25">
      <c r="A1804" s="3" t="s">
        <v>40</v>
      </c>
      <c r="B1804" s="3" t="s">
        <v>40</v>
      </c>
      <c r="C1804" s="3" t="s">
        <v>102</v>
      </c>
      <c r="D1804" s="4">
        <v>3</v>
      </c>
      <c r="F1804" s="3" t="s">
        <v>51</v>
      </c>
      <c r="G1804" s="3" t="s">
        <v>43</v>
      </c>
      <c r="H1804" s="5" t="s">
        <v>44</v>
      </c>
      <c r="J1804" s="4">
        <v>1</v>
      </c>
      <c r="AB1804" s="7">
        <v>1</v>
      </c>
      <c r="AF1804" s="15">
        <v>1</v>
      </c>
      <c r="AW1804" s="3">
        <f t="shared" si="28"/>
        <v>2</v>
      </c>
    </row>
    <row r="1805" spans="1:49" x14ac:dyDescent="0.25">
      <c r="A1805" s="3" t="s">
        <v>40</v>
      </c>
      <c r="B1805" s="3" t="s">
        <v>40</v>
      </c>
      <c r="C1805" s="3" t="s">
        <v>159</v>
      </c>
      <c r="D1805" s="4">
        <v>18</v>
      </c>
      <c r="F1805" s="3" t="s">
        <v>51</v>
      </c>
      <c r="G1805" s="3" t="s">
        <v>43</v>
      </c>
      <c r="H1805" s="5" t="s">
        <v>44</v>
      </c>
      <c r="J1805" s="4">
        <v>2</v>
      </c>
      <c r="AB1805" s="7">
        <v>1</v>
      </c>
      <c r="AF1805" s="15">
        <v>1</v>
      </c>
      <c r="AW1805" s="3">
        <f t="shared" si="28"/>
        <v>2</v>
      </c>
    </row>
    <row r="1806" spans="1:49" x14ac:dyDescent="0.25">
      <c r="A1806" s="3" t="s">
        <v>40</v>
      </c>
      <c r="B1806" s="3" t="s">
        <v>40</v>
      </c>
      <c r="C1806" s="3" t="s">
        <v>210</v>
      </c>
      <c r="D1806" s="4">
        <v>7</v>
      </c>
      <c r="F1806" s="3" t="s">
        <v>51</v>
      </c>
      <c r="G1806" s="3" t="s">
        <v>43</v>
      </c>
      <c r="H1806" s="5" t="s">
        <v>44</v>
      </c>
      <c r="J1806" s="4">
        <v>4</v>
      </c>
      <c r="AB1806" s="7">
        <v>1</v>
      </c>
      <c r="AG1806" s="15">
        <v>1</v>
      </c>
      <c r="AW1806" s="3">
        <f t="shared" si="28"/>
        <v>2</v>
      </c>
    </row>
    <row r="1807" spans="1:49" x14ac:dyDescent="0.25">
      <c r="A1807" s="3" t="s">
        <v>40</v>
      </c>
      <c r="B1807" s="3" t="s">
        <v>40</v>
      </c>
      <c r="C1807" s="3" t="s">
        <v>186</v>
      </c>
      <c r="D1807" s="4">
        <v>17</v>
      </c>
      <c r="F1807" s="3" t="s">
        <v>51</v>
      </c>
      <c r="G1807" s="3" t="s">
        <v>43</v>
      </c>
      <c r="H1807" s="5" t="s">
        <v>57</v>
      </c>
      <c r="J1807" s="4">
        <v>1</v>
      </c>
      <c r="AB1807" s="7">
        <v>1</v>
      </c>
      <c r="AW1807" s="3">
        <f t="shared" si="28"/>
        <v>1</v>
      </c>
    </row>
    <row r="1808" spans="1:49" ht="30" x14ac:dyDescent="0.25">
      <c r="A1808" s="3" t="s">
        <v>40</v>
      </c>
      <c r="B1808" s="3" t="s">
        <v>40</v>
      </c>
      <c r="C1808" s="3" t="s">
        <v>213</v>
      </c>
      <c r="D1808" s="4">
        <v>4</v>
      </c>
      <c r="F1808" s="3" t="s">
        <v>42</v>
      </c>
      <c r="G1808" s="3" t="s">
        <v>43</v>
      </c>
      <c r="I1808" s="5" t="s">
        <v>57</v>
      </c>
      <c r="AW1808" s="3">
        <f t="shared" si="28"/>
        <v>0</v>
      </c>
    </row>
    <row r="1809" spans="1:49" x14ac:dyDescent="0.25">
      <c r="A1809" s="3" t="s">
        <v>40</v>
      </c>
      <c r="B1809" s="3" t="s">
        <v>40</v>
      </c>
      <c r="C1809" s="3" t="s">
        <v>85</v>
      </c>
      <c r="D1809" s="4">
        <v>11</v>
      </c>
      <c r="F1809" s="3" t="s">
        <v>51</v>
      </c>
      <c r="G1809" s="3" t="s">
        <v>43</v>
      </c>
      <c r="H1809" s="5" t="s">
        <v>44</v>
      </c>
      <c r="J1809" s="4">
        <v>4</v>
      </c>
      <c r="AB1809" s="7">
        <v>1</v>
      </c>
      <c r="AG1809" s="15">
        <v>1</v>
      </c>
      <c r="AW1809" s="3">
        <f t="shared" si="28"/>
        <v>2</v>
      </c>
    </row>
    <row r="1810" spans="1:49" x14ac:dyDescent="0.25">
      <c r="A1810" s="3" t="s">
        <v>40</v>
      </c>
      <c r="B1810" s="3" t="s">
        <v>40</v>
      </c>
      <c r="C1810" s="3" t="s">
        <v>149</v>
      </c>
      <c r="D1810" s="4">
        <v>28</v>
      </c>
      <c r="F1810" s="3" t="s">
        <v>51</v>
      </c>
      <c r="G1810" s="3" t="s">
        <v>43</v>
      </c>
      <c r="H1810" s="5" t="s">
        <v>44</v>
      </c>
      <c r="J1810" s="4">
        <v>6</v>
      </c>
      <c r="AC1810" s="7">
        <v>1</v>
      </c>
      <c r="AG1810" s="15">
        <v>1</v>
      </c>
      <c r="AW1810" s="3">
        <f t="shared" si="28"/>
        <v>2</v>
      </c>
    </row>
    <row r="1811" spans="1:49" x14ac:dyDescent="0.25">
      <c r="A1811" s="3" t="s">
        <v>40</v>
      </c>
      <c r="B1811" s="3" t="s">
        <v>40</v>
      </c>
      <c r="C1811" s="3" t="s">
        <v>143</v>
      </c>
      <c r="D1811" s="4">
        <v>7</v>
      </c>
      <c r="F1811" s="3" t="s">
        <v>51</v>
      </c>
      <c r="G1811" s="3" t="s">
        <v>43</v>
      </c>
      <c r="H1811" s="5" t="s">
        <v>44</v>
      </c>
      <c r="J1811" s="4">
        <v>4</v>
      </c>
      <c r="AB1811" s="7">
        <v>1</v>
      </c>
      <c r="AG1811" s="15">
        <v>1</v>
      </c>
      <c r="AW1811" s="3">
        <f t="shared" si="28"/>
        <v>2</v>
      </c>
    </row>
    <row r="1812" spans="1:49" ht="30" x14ac:dyDescent="0.25">
      <c r="A1812" s="3" t="s">
        <v>40</v>
      </c>
      <c r="B1812" s="3" t="s">
        <v>40</v>
      </c>
      <c r="C1812" s="3" t="s">
        <v>41</v>
      </c>
      <c r="D1812" s="4">
        <v>6</v>
      </c>
      <c r="F1812" s="3" t="s">
        <v>51</v>
      </c>
      <c r="G1812" s="3" t="s">
        <v>43</v>
      </c>
      <c r="H1812" s="5" t="s">
        <v>63</v>
      </c>
      <c r="J1812" s="4">
        <v>0</v>
      </c>
      <c r="AW1812" s="3">
        <f t="shared" si="28"/>
        <v>0</v>
      </c>
    </row>
    <row r="1813" spans="1:49" ht="30" x14ac:dyDescent="0.25">
      <c r="A1813" s="3" t="s">
        <v>40</v>
      </c>
      <c r="B1813" s="3" t="s">
        <v>40</v>
      </c>
      <c r="C1813" s="3" t="s">
        <v>41</v>
      </c>
      <c r="D1813" s="4">
        <v>24</v>
      </c>
      <c r="F1813" s="3" t="s">
        <v>51</v>
      </c>
      <c r="G1813" s="3" t="s">
        <v>43</v>
      </c>
      <c r="H1813" s="5" t="s">
        <v>63</v>
      </c>
      <c r="J1813" s="4">
        <v>3</v>
      </c>
      <c r="AB1813" s="7">
        <v>1</v>
      </c>
      <c r="AW1813" s="3">
        <f t="shared" si="28"/>
        <v>1</v>
      </c>
    </row>
    <row r="1814" spans="1:49" x14ac:dyDescent="0.25">
      <c r="A1814" s="3" t="s">
        <v>40</v>
      </c>
      <c r="B1814" s="3" t="s">
        <v>40</v>
      </c>
      <c r="C1814" s="3" t="s">
        <v>85</v>
      </c>
      <c r="D1814" s="4">
        <v>101</v>
      </c>
      <c r="F1814" s="3" t="s">
        <v>51</v>
      </c>
      <c r="G1814" s="3" t="s">
        <v>43</v>
      </c>
      <c r="H1814" s="5" t="s">
        <v>44</v>
      </c>
      <c r="J1814" s="4">
        <v>1</v>
      </c>
      <c r="AB1814" s="7">
        <v>1</v>
      </c>
      <c r="AF1814" s="15">
        <v>1</v>
      </c>
      <c r="AW1814" s="3">
        <f t="shared" si="28"/>
        <v>2</v>
      </c>
    </row>
    <row r="1815" spans="1:49" x14ac:dyDescent="0.25">
      <c r="A1815" s="3" t="s">
        <v>40</v>
      </c>
      <c r="B1815" s="3" t="s">
        <v>40</v>
      </c>
      <c r="C1815" s="3" t="s">
        <v>186</v>
      </c>
      <c r="D1815" s="4">
        <v>11</v>
      </c>
      <c r="F1815" s="3" t="s">
        <v>51</v>
      </c>
      <c r="G1815" s="3" t="s">
        <v>43</v>
      </c>
      <c r="H1815" s="5" t="s">
        <v>44</v>
      </c>
      <c r="J1815" s="4">
        <v>1</v>
      </c>
      <c r="AB1815" s="7">
        <v>1</v>
      </c>
      <c r="AF1815" s="15">
        <v>1</v>
      </c>
      <c r="AW1815" s="3">
        <f t="shared" si="28"/>
        <v>2</v>
      </c>
    </row>
    <row r="1816" spans="1:49" ht="30" x14ac:dyDescent="0.25">
      <c r="A1816" s="3" t="s">
        <v>40</v>
      </c>
      <c r="B1816" s="3" t="s">
        <v>40</v>
      </c>
      <c r="C1816" s="3" t="s">
        <v>143</v>
      </c>
      <c r="D1816" s="4">
        <v>3</v>
      </c>
      <c r="F1816" s="3" t="s">
        <v>51</v>
      </c>
      <c r="G1816" s="3" t="s">
        <v>43</v>
      </c>
      <c r="H1816" s="5" t="s">
        <v>63</v>
      </c>
      <c r="J1816" s="4">
        <v>0</v>
      </c>
      <c r="AW1816" s="3">
        <f t="shared" si="28"/>
        <v>0</v>
      </c>
    </row>
    <row r="1817" spans="1:49" ht="30" x14ac:dyDescent="0.25">
      <c r="A1817" s="3" t="s">
        <v>40</v>
      </c>
      <c r="B1817" s="3" t="s">
        <v>40</v>
      </c>
      <c r="C1817" s="3" t="s">
        <v>104</v>
      </c>
      <c r="D1817" s="4">
        <v>21</v>
      </c>
      <c r="F1817" s="3" t="s">
        <v>51</v>
      </c>
      <c r="G1817" s="3" t="s">
        <v>43</v>
      </c>
      <c r="H1817" s="5" t="s">
        <v>63</v>
      </c>
      <c r="J1817" s="4">
        <v>0</v>
      </c>
      <c r="AW1817" s="3">
        <f t="shared" si="28"/>
        <v>0</v>
      </c>
    </row>
    <row r="1818" spans="1:49" ht="30" x14ac:dyDescent="0.25">
      <c r="A1818" s="3" t="s">
        <v>40</v>
      </c>
      <c r="B1818" s="3" t="s">
        <v>40</v>
      </c>
      <c r="C1818" s="3" t="s">
        <v>259</v>
      </c>
      <c r="D1818" s="4">
        <v>11</v>
      </c>
      <c r="F1818" s="3" t="s">
        <v>42</v>
      </c>
      <c r="G1818" s="3" t="s">
        <v>43</v>
      </c>
      <c r="I1818" s="5" t="s">
        <v>57</v>
      </c>
      <c r="J1818" s="4">
        <v>0</v>
      </c>
      <c r="AW1818" s="3">
        <f t="shared" si="28"/>
        <v>0</v>
      </c>
    </row>
    <row r="1819" spans="1:49" x14ac:dyDescent="0.25">
      <c r="A1819" s="3" t="s">
        <v>40</v>
      </c>
      <c r="B1819" s="3" t="s">
        <v>40</v>
      </c>
      <c r="C1819" s="3" t="s">
        <v>85</v>
      </c>
      <c r="D1819" s="4">
        <v>46</v>
      </c>
      <c r="F1819" s="3" t="s">
        <v>51</v>
      </c>
      <c r="G1819" s="3" t="s">
        <v>43</v>
      </c>
      <c r="H1819" s="5" t="s">
        <v>44</v>
      </c>
      <c r="J1819" s="4">
        <v>11</v>
      </c>
      <c r="AB1819" s="7">
        <v>1</v>
      </c>
      <c r="AC1819" s="7">
        <v>1</v>
      </c>
      <c r="AG1819" s="15">
        <v>1</v>
      </c>
      <c r="AW1819" s="3">
        <f t="shared" si="28"/>
        <v>3</v>
      </c>
    </row>
    <row r="1820" spans="1:49" x14ac:dyDescent="0.25">
      <c r="A1820" s="3" t="s">
        <v>40</v>
      </c>
      <c r="B1820" s="3" t="s">
        <v>40</v>
      </c>
      <c r="C1820" s="3" t="s">
        <v>147</v>
      </c>
      <c r="D1820" s="4">
        <v>6</v>
      </c>
      <c r="F1820" s="3" t="s">
        <v>51</v>
      </c>
      <c r="G1820" s="3" t="s">
        <v>43</v>
      </c>
      <c r="H1820" s="5" t="s">
        <v>44</v>
      </c>
      <c r="J1820" s="4">
        <v>2</v>
      </c>
      <c r="AB1820" s="7">
        <v>1</v>
      </c>
      <c r="AW1820" s="3">
        <f t="shared" si="28"/>
        <v>1</v>
      </c>
    </row>
    <row r="1821" spans="1:49" ht="30" x14ac:dyDescent="0.25">
      <c r="A1821" s="3" t="s">
        <v>40</v>
      </c>
      <c r="B1821" s="3" t="s">
        <v>40</v>
      </c>
      <c r="C1821" s="3" t="s">
        <v>85</v>
      </c>
      <c r="D1821" s="4">
        <v>91</v>
      </c>
      <c r="F1821" s="3" t="s">
        <v>51</v>
      </c>
      <c r="G1821" s="3" t="s">
        <v>43</v>
      </c>
      <c r="H1821" s="5" t="s">
        <v>63</v>
      </c>
      <c r="J1821" s="4">
        <v>1</v>
      </c>
      <c r="AB1821" s="7">
        <v>1</v>
      </c>
      <c r="AW1821" s="3">
        <f t="shared" si="28"/>
        <v>1</v>
      </c>
    </row>
    <row r="1822" spans="1:49" ht="30" x14ac:dyDescent="0.25">
      <c r="A1822" s="3" t="s">
        <v>40</v>
      </c>
      <c r="B1822" s="3" t="s">
        <v>40</v>
      </c>
      <c r="C1822" s="3" t="s">
        <v>193</v>
      </c>
      <c r="D1822" s="4">
        <v>11</v>
      </c>
      <c r="E1822" s="4">
        <v>2</v>
      </c>
      <c r="F1822" s="3" t="s">
        <v>51</v>
      </c>
      <c r="G1822" s="3" t="s">
        <v>43</v>
      </c>
      <c r="H1822" s="5" t="s">
        <v>63</v>
      </c>
      <c r="J1822" s="4">
        <v>1</v>
      </c>
      <c r="AB1822" s="7">
        <v>1</v>
      </c>
      <c r="AW1822" s="3">
        <f t="shared" si="28"/>
        <v>1</v>
      </c>
    </row>
    <row r="1823" spans="1:49" x14ac:dyDescent="0.25">
      <c r="A1823" s="3" t="s">
        <v>40</v>
      </c>
      <c r="B1823" s="3" t="s">
        <v>40</v>
      </c>
      <c r="C1823" s="3" t="s">
        <v>104</v>
      </c>
      <c r="D1823" s="4">
        <v>2</v>
      </c>
      <c r="F1823" s="3" t="s">
        <v>51</v>
      </c>
      <c r="G1823" s="3" t="s">
        <v>43</v>
      </c>
      <c r="H1823" s="5" t="s">
        <v>44</v>
      </c>
      <c r="J1823" s="4">
        <v>1</v>
      </c>
      <c r="AB1823" s="7">
        <v>1</v>
      </c>
      <c r="AF1823" s="15">
        <v>1</v>
      </c>
      <c r="AW1823" s="3">
        <f t="shared" si="28"/>
        <v>2</v>
      </c>
    </row>
    <row r="1824" spans="1:49" x14ac:dyDescent="0.25">
      <c r="A1824" s="3" t="s">
        <v>40</v>
      </c>
      <c r="B1824" s="3" t="s">
        <v>40</v>
      </c>
      <c r="C1824" s="3" t="s">
        <v>259</v>
      </c>
      <c r="D1824" s="4">
        <v>9</v>
      </c>
      <c r="F1824" s="3" t="s">
        <v>51</v>
      </c>
      <c r="G1824" s="3" t="s">
        <v>43</v>
      </c>
      <c r="H1824" s="5" t="s">
        <v>44</v>
      </c>
      <c r="J1824" s="4">
        <v>2</v>
      </c>
      <c r="AB1824" s="7">
        <v>1</v>
      </c>
      <c r="AF1824" s="15">
        <v>1</v>
      </c>
      <c r="AW1824" s="3">
        <f t="shared" si="28"/>
        <v>2</v>
      </c>
    </row>
    <row r="1825" spans="1:49" x14ac:dyDescent="0.25">
      <c r="A1825" s="3" t="s">
        <v>40</v>
      </c>
      <c r="B1825" s="3" t="s">
        <v>40</v>
      </c>
      <c r="C1825" s="3" t="s">
        <v>102</v>
      </c>
      <c r="D1825" s="4">
        <v>14</v>
      </c>
      <c r="F1825" s="3" t="s">
        <v>51</v>
      </c>
      <c r="G1825" s="3" t="s">
        <v>43</v>
      </c>
      <c r="H1825" s="5" t="s">
        <v>44</v>
      </c>
      <c r="J1825" s="4">
        <v>2</v>
      </c>
      <c r="AB1825" s="7">
        <v>1</v>
      </c>
      <c r="AF1825" s="15">
        <v>1</v>
      </c>
      <c r="AW1825" s="3">
        <f t="shared" si="28"/>
        <v>2</v>
      </c>
    </row>
    <row r="1826" spans="1:49" x14ac:dyDescent="0.25">
      <c r="A1826" s="3" t="s">
        <v>40</v>
      </c>
      <c r="B1826" s="3" t="s">
        <v>40</v>
      </c>
      <c r="C1826" s="3" t="s">
        <v>112</v>
      </c>
      <c r="D1826" s="4">
        <v>1</v>
      </c>
      <c r="F1826" s="3" t="s">
        <v>51</v>
      </c>
      <c r="G1826" s="3" t="s">
        <v>43</v>
      </c>
      <c r="H1826" s="5" t="s">
        <v>44</v>
      </c>
      <c r="J1826" s="4">
        <v>0</v>
      </c>
      <c r="AW1826" s="3">
        <f t="shared" si="28"/>
        <v>0</v>
      </c>
    </row>
    <row r="1827" spans="1:49" ht="30" x14ac:dyDescent="0.25">
      <c r="A1827" s="3" t="s">
        <v>40</v>
      </c>
      <c r="B1827" s="3" t="s">
        <v>40</v>
      </c>
      <c r="C1827" s="3" t="s">
        <v>134</v>
      </c>
      <c r="D1827" s="4">
        <v>9</v>
      </c>
      <c r="F1827" s="3" t="s">
        <v>42</v>
      </c>
      <c r="G1827" s="3" t="s">
        <v>43</v>
      </c>
      <c r="I1827" s="5" t="s">
        <v>57</v>
      </c>
      <c r="J1827" s="4">
        <v>0</v>
      </c>
      <c r="AW1827" s="3">
        <f t="shared" si="28"/>
        <v>0</v>
      </c>
    </row>
    <row r="1828" spans="1:49" x14ac:dyDescent="0.25">
      <c r="A1828" s="3" t="s">
        <v>40</v>
      </c>
      <c r="B1828" s="3" t="s">
        <v>40</v>
      </c>
      <c r="C1828" s="3" t="s">
        <v>85</v>
      </c>
      <c r="D1828" s="4" t="s">
        <v>275</v>
      </c>
      <c r="F1828" s="3" t="s">
        <v>51</v>
      </c>
      <c r="G1828" s="3" t="s">
        <v>43</v>
      </c>
      <c r="H1828" s="5" t="s">
        <v>44</v>
      </c>
      <c r="J1828" s="4">
        <v>2</v>
      </c>
      <c r="AB1828" s="7">
        <v>1</v>
      </c>
      <c r="AF1828" s="15">
        <v>1</v>
      </c>
      <c r="AW1828" s="3">
        <f t="shared" si="28"/>
        <v>2</v>
      </c>
    </row>
    <row r="1829" spans="1:49" ht="30" x14ac:dyDescent="0.25">
      <c r="A1829" s="3" t="s">
        <v>40</v>
      </c>
      <c r="B1829" s="3" t="s">
        <v>40</v>
      </c>
      <c r="C1829" s="3" t="s">
        <v>85</v>
      </c>
      <c r="D1829" s="4">
        <v>79</v>
      </c>
      <c r="F1829" s="3" t="s">
        <v>51</v>
      </c>
      <c r="G1829" s="3" t="s">
        <v>43</v>
      </c>
      <c r="H1829" s="5" t="s">
        <v>63</v>
      </c>
      <c r="J1829" s="4">
        <v>3</v>
      </c>
      <c r="AB1829" s="7">
        <v>1</v>
      </c>
      <c r="AW1829" s="3">
        <f t="shared" si="28"/>
        <v>1</v>
      </c>
    </row>
    <row r="1830" spans="1:49" x14ac:dyDescent="0.25">
      <c r="A1830" s="3" t="s">
        <v>40</v>
      </c>
      <c r="B1830" s="3" t="s">
        <v>40</v>
      </c>
      <c r="C1830" s="3" t="s">
        <v>192</v>
      </c>
      <c r="D1830" s="4">
        <v>1</v>
      </c>
      <c r="F1830" s="3" t="s">
        <v>51</v>
      </c>
      <c r="G1830" s="3" t="s">
        <v>43</v>
      </c>
      <c r="H1830" s="5" t="s">
        <v>44</v>
      </c>
      <c r="J1830" s="4">
        <v>3</v>
      </c>
      <c r="AB1830" s="7">
        <v>1</v>
      </c>
      <c r="AG1830" s="15">
        <v>1</v>
      </c>
      <c r="AW1830" s="3">
        <f t="shared" si="28"/>
        <v>2</v>
      </c>
    </row>
    <row r="1831" spans="1:49" x14ac:dyDescent="0.25">
      <c r="A1831" s="3" t="s">
        <v>40</v>
      </c>
      <c r="B1831" s="3" t="s">
        <v>40</v>
      </c>
      <c r="C1831" s="3" t="s">
        <v>257</v>
      </c>
      <c r="D1831" s="4">
        <v>5</v>
      </c>
      <c r="F1831" s="3" t="s">
        <v>51</v>
      </c>
      <c r="G1831" s="3" t="s">
        <v>43</v>
      </c>
      <c r="H1831" s="5" t="s">
        <v>44</v>
      </c>
      <c r="J1831" s="4">
        <v>2</v>
      </c>
      <c r="AB1831" s="7">
        <v>1</v>
      </c>
      <c r="AF1831" s="15">
        <v>1</v>
      </c>
      <c r="AW1831" s="3">
        <f t="shared" si="28"/>
        <v>2</v>
      </c>
    </row>
    <row r="1832" spans="1:49" ht="30" x14ac:dyDescent="0.25">
      <c r="A1832" s="3" t="s">
        <v>40</v>
      </c>
      <c r="B1832" s="3" t="s">
        <v>40</v>
      </c>
      <c r="C1832" s="3" t="s">
        <v>121</v>
      </c>
      <c r="D1832" s="4">
        <v>3</v>
      </c>
      <c r="F1832" s="3" t="s">
        <v>42</v>
      </c>
      <c r="G1832" s="3" t="s">
        <v>43</v>
      </c>
      <c r="I1832" s="5" t="s">
        <v>57</v>
      </c>
      <c r="J1832" s="4">
        <v>0</v>
      </c>
      <c r="AW1832" s="3">
        <f t="shared" si="28"/>
        <v>0</v>
      </c>
    </row>
    <row r="1833" spans="1:49" x14ac:dyDescent="0.25">
      <c r="A1833" s="3" t="s">
        <v>40</v>
      </c>
      <c r="B1833" s="3" t="s">
        <v>40</v>
      </c>
      <c r="C1833" s="3" t="s">
        <v>210</v>
      </c>
      <c r="D1833" s="4">
        <v>54</v>
      </c>
      <c r="F1833" s="3" t="s">
        <v>51</v>
      </c>
      <c r="G1833" s="3" t="s">
        <v>43</v>
      </c>
      <c r="H1833" s="5" t="s">
        <v>44</v>
      </c>
      <c r="J1833" s="4">
        <v>2</v>
      </c>
      <c r="AB1833" s="7">
        <v>1</v>
      </c>
      <c r="AF1833" s="15">
        <v>1</v>
      </c>
      <c r="AW1833" s="3">
        <f t="shared" si="28"/>
        <v>2</v>
      </c>
    </row>
    <row r="1834" spans="1:49" x14ac:dyDescent="0.25">
      <c r="A1834" s="3" t="s">
        <v>40</v>
      </c>
      <c r="B1834" s="3" t="s">
        <v>40</v>
      </c>
      <c r="C1834" s="3" t="s">
        <v>213</v>
      </c>
      <c r="D1834" s="4">
        <v>8</v>
      </c>
      <c r="F1834" s="3" t="s">
        <v>51</v>
      </c>
      <c r="G1834" s="3" t="s">
        <v>43</v>
      </c>
      <c r="H1834" s="5" t="s">
        <v>44</v>
      </c>
      <c r="J1834" s="4">
        <v>4</v>
      </c>
      <c r="AB1834" s="7">
        <v>1</v>
      </c>
      <c r="AG1834" s="15">
        <v>1</v>
      </c>
      <c r="AW1834" s="3">
        <f t="shared" si="28"/>
        <v>2</v>
      </c>
    </row>
    <row r="1835" spans="1:49" x14ac:dyDescent="0.25">
      <c r="A1835" s="3" t="s">
        <v>40</v>
      </c>
      <c r="B1835" s="3" t="s">
        <v>40</v>
      </c>
      <c r="C1835" s="3" t="s">
        <v>121</v>
      </c>
      <c r="D1835" s="4" t="s">
        <v>258</v>
      </c>
      <c r="F1835" s="3" t="s">
        <v>51</v>
      </c>
      <c r="G1835" s="3" t="s">
        <v>43</v>
      </c>
      <c r="H1835" s="5" t="s">
        <v>44</v>
      </c>
      <c r="J1835" s="4">
        <v>4</v>
      </c>
      <c r="AB1835" s="7">
        <v>1</v>
      </c>
      <c r="AG1835" s="15">
        <v>1</v>
      </c>
      <c r="AW1835" s="3">
        <f t="shared" si="28"/>
        <v>2</v>
      </c>
    </row>
    <row r="1836" spans="1:49" x14ac:dyDescent="0.25">
      <c r="A1836" s="3" t="s">
        <v>40</v>
      </c>
      <c r="B1836" s="3" t="s">
        <v>66</v>
      </c>
      <c r="C1836" s="3" t="s">
        <v>71</v>
      </c>
      <c r="D1836" s="4">
        <v>41</v>
      </c>
      <c r="F1836" s="3" t="s">
        <v>51</v>
      </c>
      <c r="G1836" s="3" t="s">
        <v>43</v>
      </c>
      <c r="H1836" s="5" t="s">
        <v>44</v>
      </c>
      <c r="J1836" s="4">
        <v>3</v>
      </c>
      <c r="AB1836" s="7">
        <v>1</v>
      </c>
      <c r="AG1836" s="15">
        <v>1</v>
      </c>
      <c r="AW1836" s="3">
        <f t="shared" si="28"/>
        <v>2</v>
      </c>
    </row>
    <row r="1837" spans="1:49" x14ac:dyDescent="0.25">
      <c r="A1837" s="3" t="s">
        <v>40</v>
      </c>
      <c r="B1837" s="3" t="s">
        <v>66</v>
      </c>
      <c r="C1837" s="3" t="s">
        <v>247</v>
      </c>
      <c r="D1837" s="4">
        <v>13</v>
      </c>
      <c r="F1837" s="3" t="s">
        <v>51</v>
      </c>
      <c r="G1837" s="3" t="s">
        <v>43</v>
      </c>
      <c r="H1837" s="5" t="s">
        <v>44</v>
      </c>
      <c r="J1837" s="4">
        <v>1</v>
      </c>
      <c r="AB1837" s="7">
        <v>1</v>
      </c>
      <c r="AF1837" s="15">
        <v>1</v>
      </c>
      <c r="AW1837" s="3">
        <f t="shared" si="28"/>
        <v>2</v>
      </c>
    </row>
    <row r="1838" spans="1:49" x14ac:dyDescent="0.25">
      <c r="A1838" s="3" t="s">
        <v>40</v>
      </c>
      <c r="B1838" s="3" t="s">
        <v>66</v>
      </c>
      <c r="C1838" s="3" t="s">
        <v>243</v>
      </c>
      <c r="D1838" s="4">
        <v>9</v>
      </c>
      <c r="F1838" s="3" t="s">
        <v>51</v>
      </c>
      <c r="G1838" s="3" t="s">
        <v>43</v>
      </c>
      <c r="H1838" s="5" t="s">
        <v>44</v>
      </c>
      <c r="J1838" s="4">
        <v>6</v>
      </c>
      <c r="AC1838" s="7">
        <v>1</v>
      </c>
      <c r="AG1838" s="15">
        <v>1</v>
      </c>
      <c r="AW1838" s="3">
        <f t="shared" si="28"/>
        <v>2</v>
      </c>
    </row>
    <row r="1839" spans="1:49" x14ac:dyDescent="0.25">
      <c r="A1839" s="3" t="s">
        <v>40</v>
      </c>
      <c r="B1839" s="3" t="s">
        <v>66</v>
      </c>
      <c r="C1839" s="3" t="s">
        <v>71</v>
      </c>
      <c r="D1839" s="4">
        <v>4</v>
      </c>
      <c r="F1839" s="3" t="s">
        <v>51</v>
      </c>
      <c r="G1839" s="3" t="s">
        <v>43</v>
      </c>
      <c r="H1839" s="5" t="s">
        <v>44</v>
      </c>
      <c r="J1839" s="4">
        <v>3</v>
      </c>
      <c r="AB1839" s="7">
        <v>1</v>
      </c>
      <c r="AG1839" s="15">
        <v>1</v>
      </c>
      <c r="AW1839" s="3">
        <f t="shared" si="28"/>
        <v>2</v>
      </c>
    </row>
    <row r="1840" spans="1:49" x14ac:dyDescent="0.25">
      <c r="A1840" s="3" t="s">
        <v>40</v>
      </c>
      <c r="B1840" s="3" t="s">
        <v>66</v>
      </c>
      <c r="C1840" s="3" t="s">
        <v>71</v>
      </c>
      <c r="D1840" s="4" t="s">
        <v>321</v>
      </c>
      <c r="F1840" s="3" t="s">
        <v>51</v>
      </c>
      <c r="G1840" s="3" t="s">
        <v>43</v>
      </c>
      <c r="H1840" s="5" t="s">
        <v>44</v>
      </c>
      <c r="J1840" s="4">
        <v>4</v>
      </c>
      <c r="AB1840" s="7">
        <v>1</v>
      </c>
      <c r="AG1840" s="15">
        <v>1</v>
      </c>
      <c r="AW1840" s="3">
        <f t="shared" si="28"/>
        <v>2</v>
      </c>
    </row>
    <row r="1841" spans="1:49" x14ac:dyDescent="0.25">
      <c r="A1841" s="3" t="s">
        <v>40</v>
      </c>
      <c r="B1841" s="3" t="s">
        <v>40</v>
      </c>
      <c r="C1841" s="3" t="s">
        <v>143</v>
      </c>
      <c r="D1841" s="4">
        <v>1</v>
      </c>
      <c r="F1841" s="3" t="s">
        <v>51</v>
      </c>
      <c r="G1841" s="3" t="s">
        <v>43</v>
      </c>
      <c r="H1841" s="5" t="s">
        <v>44</v>
      </c>
      <c r="J1841" s="4">
        <v>2</v>
      </c>
      <c r="AB1841" s="7">
        <v>1</v>
      </c>
      <c r="AF1841" s="15">
        <v>1</v>
      </c>
      <c r="AW1841" s="3">
        <f t="shared" si="28"/>
        <v>2</v>
      </c>
    </row>
    <row r="1842" spans="1:49" x14ac:dyDescent="0.25">
      <c r="A1842" s="3" t="s">
        <v>40</v>
      </c>
      <c r="B1842" s="3" t="s">
        <v>66</v>
      </c>
      <c r="C1842" s="3" t="s">
        <v>110</v>
      </c>
      <c r="D1842" s="4">
        <v>26</v>
      </c>
      <c r="F1842" s="3" t="s">
        <v>51</v>
      </c>
      <c r="G1842" s="3" t="s">
        <v>43</v>
      </c>
      <c r="H1842" s="5" t="s">
        <v>44</v>
      </c>
      <c r="J1842" s="4">
        <v>3</v>
      </c>
      <c r="AB1842" s="7">
        <v>1</v>
      </c>
      <c r="AG1842" s="15">
        <v>1</v>
      </c>
      <c r="AW1842" s="3">
        <f t="shared" si="28"/>
        <v>2</v>
      </c>
    </row>
    <row r="1843" spans="1:49" x14ac:dyDescent="0.25">
      <c r="A1843" s="3" t="s">
        <v>40</v>
      </c>
      <c r="B1843" s="3" t="s">
        <v>40</v>
      </c>
      <c r="C1843" s="3" t="s">
        <v>85</v>
      </c>
      <c r="D1843" s="4">
        <v>65</v>
      </c>
      <c r="F1843" s="3" t="s">
        <v>51</v>
      </c>
      <c r="G1843" s="3" t="s">
        <v>43</v>
      </c>
      <c r="H1843" s="5" t="s">
        <v>44</v>
      </c>
      <c r="J1843" s="4">
        <v>4</v>
      </c>
      <c r="AB1843" s="7">
        <v>1</v>
      </c>
      <c r="AG1843" s="15">
        <v>1</v>
      </c>
      <c r="AW1843" s="3">
        <f t="shared" si="28"/>
        <v>2</v>
      </c>
    </row>
    <row r="1844" spans="1:49" x14ac:dyDescent="0.25">
      <c r="A1844" s="3" t="s">
        <v>40</v>
      </c>
      <c r="B1844" s="3" t="s">
        <v>66</v>
      </c>
      <c r="C1844" s="3" t="s">
        <v>243</v>
      </c>
      <c r="D1844" s="4">
        <v>7</v>
      </c>
      <c r="F1844" s="3" t="s">
        <v>51</v>
      </c>
      <c r="G1844" s="3" t="s">
        <v>43</v>
      </c>
      <c r="H1844" s="5" t="s">
        <v>44</v>
      </c>
      <c r="J1844" s="4">
        <v>3</v>
      </c>
      <c r="AB1844" s="7">
        <v>1</v>
      </c>
      <c r="AG1844" s="15">
        <v>1</v>
      </c>
      <c r="AW1844" s="3">
        <f t="shared" si="28"/>
        <v>2</v>
      </c>
    </row>
    <row r="1845" spans="1:49" ht="30" x14ac:dyDescent="0.25">
      <c r="A1845" s="3" t="s">
        <v>40</v>
      </c>
      <c r="B1845" s="3" t="s">
        <v>66</v>
      </c>
      <c r="C1845" s="3" t="s">
        <v>207</v>
      </c>
      <c r="D1845" s="4">
        <v>16</v>
      </c>
      <c r="F1845" s="3" t="s">
        <v>51</v>
      </c>
      <c r="G1845" s="3" t="s">
        <v>43</v>
      </c>
      <c r="H1845" s="5" t="s">
        <v>63</v>
      </c>
      <c r="J1845" s="4">
        <v>2</v>
      </c>
      <c r="AB1845" s="7">
        <v>1</v>
      </c>
      <c r="AW1845" s="3">
        <f t="shared" si="28"/>
        <v>1</v>
      </c>
    </row>
    <row r="1846" spans="1:49" x14ac:dyDescent="0.25">
      <c r="A1846" s="3" t="s">
        <v>40</v>
      </c>
      <c r="B1846" s="3" t="s">
        <v>40</v>
      </c>
      <c r="C1846" s="3" t="s">
        <v>257</v>
      </c>
      <c r="D1846" s="4">
        <v>1</v>
      </c>
      <c r="F1846" s="3" t="s">
        <v>51</v>
      </c>
      <c r="G1846" s="3" t="s">
        <v>43</v>
      </c>
      <c r="H1846" s="5" t="s">
        <v>44</v>
      </c>
      <c r="J1846" s="4">
        <v>5</v>
      </c>
      <c r="AC1846" s="7">
        <v>1</v>
      </c>
      <c r="AG1846" s="15">
        <v>1</v>
      </c>
      <c r="AW1846" s="3">
        <f t="shared" si="28"/>
        <v>2</v>
      </c>
    </row>
    <row r="1847" spans="1:49" x14ac:dyDescent="0.25">
      <c r="A1847" s="3" t="s">
        <v>40</v>
      </c>
      <c r="B1847" s="3" t="s">
        <v>66</v>
      </c>
      <c r="C1847" s="3" t="s">
        <v>71</v>
      </c>
      <c r="D1847" s="4" t="s">
        <v>216</v>
      </c>
      <c r="F1847" s="3" t="s">
        <v>51</v>
      </c>
      <c r="G1847" s="3" t="s">
        <v>43</v>
      </c>
      <c r="H1847" s="5" t="s">
        <v>44</v>
      </c>
      <c r="J1847" s="4">
        <v>2</v>
      </c>
      <c r="AB1847" s="7">
        <v>1</v>
      </c>
      <c r="AF1847" s="15">
        <v>1</v>
      </c>
      <c r="AW1847" s="3">
        <f t="shared" si="28"/>
        <v>2</v>
      </c>
    </row>
    <row r="1848" spans="1:49" ht="30" x14ac:dyDescent="0.25">
      <c r="A1848" s="3" t="s">
        <v>40</v>
      </c>
      <c r="B1848" s="3" t="s">
        <v>40</v>
      </c>
      <c r="C1848" s="3" t="s">
        <v>102</v>
      </c>
      <c r="D1848" s="4">
        <v>22</v>
      </c>
      <c r="F1848" s="3" t="s">
        <v>51</v>
      </c>
      <c r="G1848" s="3" t="s">
        <v>43</v>
      </c>
      <c r="H1848" s="5" t="s">
        <v>63</v>
      </c>
      <c r="J1848" s="4">
        <v>5</v>
      </c>
      <c r="AC1848" s="7">
        <v>1</v>
      </c>
      <c r="AW1848" s="3">
        <f t="shared" si="28"/>
        <v>1</v>
      </c>
    </row>
    <row r="1849" spans="1:49" ht="30" x14ac:dyDescent="0.25">
      <c r="A1849" s="3" t="s">
        <v>40</v>
      </c>
      <c r="B1849" s="3" t="s">
        <v>66</v>
      </c>
      <c r="C1849" s="3" t="s">
        <v>110</v>
      </c>
      <c r="D1849" s="4">
        <v>9</v>
      </c>
      <c r="F1849" s="3" t="s">
        <v>51</v>
      </c>
      <c r="G1849" s="3" t="s">
        <v>43</v>
      </c>
      <c r="H1849" s="5" t="s">
        <v>63</v>
      </c>
      <c r="J1849" s="4">
        <v>1</v>
      </c>
      <c r="AB1849" s="7">
        <v>1</v>
      </c>
      <c r="AF1849" s="15">
        <v>1</v>
      </c>
      <c r="AW1849" s="3">
        <f t="shared" si="28"/>
        <v>2</v>
      </c>
    </row>
    <row r="1850" spans="1:49" ht="30" x14ac:dyDescent="0.25">
      <c r="A1850" s="3" t="s">
        <v>40</v>
      </c>
      <c r="B1850" s="3" t="s">
        <v>40</v>
      </c>
      <c r="C1850" s="3" t="s">
        <v>92</v>
      </c>
      <c r="D1850" s="4">
        <v>4</v>
      </c>
      <c r="F1850" s="3" t="s">
        <v>51</v>
      </c>
      <c r="G1850" s="3" t="s">
        <v>43</v>
      </c>
      <c r="H1850" s="5" t="s">
        <v>187</v>
      </c>
      <c r="J1850" s="4">
        <v>2</v>
      </c>
      <c r="AB1850" s="7">
        <v>1</v>
      </c>
      <c r="AW1850" s="3">
        <f t="shared" si="28"/>
        <v>1</v>
      </c>
    </row>
    <row r="1851" spans="1:49" x14ac:dyDescent="0.25">
      <c r="A1851" s="3" t="s">
        <v>40</v>
      </c>
      <c r="B1851" s="3" t="s">
        <v>66</v>
      </c>
      <c r="C1851" s="3" t="s">
        <v>71</v>
      </c>
      <c r="D1851" s="4">
        <v>39</v>
      </c>
      <c r="F1851" s="3" t="s">
        <v>51</v>
      </c>
      <c r="G1851" s="3" t="s">
        <v>43</v>
      </c>
      <c r="H1851" s="5" t="s">
        <v>44</v>
      </c>
      <c r="J1851" s="4">
        <v>1</v>
      </c>
      <c r="AB1851" s="7">
        <v>1</v>
      </c>
      <c r="AW1851" s="3">
        <f t="shared" si="28"/>
        <v>1</v>
      </c>
    </row>
    <row r="1852" spans="1:49" x14ac:dyDescent="0.25">
      <c r="A1852" s="3" t="s">
        <v>40</v>
      </c>
      <c r="B1852" s="3" t="s">
        <v>40</v>
      </c>
      <c r="C1852" s="3" t="s">
        <v>193</v>
      </c>
      <c r="D1852" s="4">
        <v>19</v>
      </c>
      <c r="F1852" s="3" t="s">
        <v>51</v>
      </c>
      <c r="G1852" s="3" t="s">
        <v>43</v>
      </c>
      <c r="H1852" s="5" t="s">
        <v>44</v>
      </c>
      <c r="J1852" s="4">
        <v>2</v>
      </c>
      <c r="AB1852" s="7">
        <v>1</v>
      </c>
      <c r="AF1852" s="15">
        <v>1</v>
      </c>
      <c r="AW1852" s="3">
        <f t="shared" si="28"/>
        <v>2</v>
      </c>
    </row>
    <row r="1853" spans="1:49" x14ac:dyDescent="0.25">
      <c r="A1853" s="3" t="s">
        <v>40</v>
      </c>
      <c r="B1853" s="3" t="s">
        <v>40</v>
      </c>
      <c r="C1853" s="3" t="s">
        <v>159</v>
      </c>
      <c r="D1853" s="4">
        <v>10</v>
      </c>
      <c r="F1853" s="3" t="s">
        <v>51</v>
      </c>
      <c r="G1853" s="3" t="s">
        <v>43</v>
      </c>
      <c r="H1853" s="5" t="s">
        <v>44</v>
      </c>
      <c r="J1853" s="4">
        <v>4</v>
      </c>
      <c r="AB1853" s="7">
        <v>1</v>
      </c>
      <c r="AG1853" s="15">
        <v>1</v>
      </c>
      <c r="AW1853" s="3">
        <f t="shared" si="28"/>
        <v>2</v>
      </c>
    </row>
    <row r="1854" spans="1:49" x14ac:dyDescent="0.25">
      <c r="A1854" s="3" t="s">
        <v>40</v>
      </c>
      <c r="B1854" s="3" t="s">
        <v>66</v>
      </c>
      <c r="C1854" s="3" t="s">
        <v>110</v>
      </c>
      <c r="D1854" s="4">
        <v>3</v>
      </c>
      <c r="F1854" s="3" t="s">
        <v>51</v>
      </c>
      <c r="G1854" s="3" t="s">
        <v>43</v>
      </c>
      <c r="H1854" s="5" t="s">
        <v>44</v>
      </c>
      <c r="J1854" s="4">
        <v>2</v>
      </c>
      <c r="AB1854" s="7">
        <v>1</v>
      </c>
      <c r="AF1854" s="15">
        <v>1</v>
      </c>
      <c r="AW1854" s="3">
        <f t="shared" si="28"/>
        <v>2</v>
      </c>
    </row>
    <row r="1855" spans="1:49" ht="30" x14ac:dyDescent="0.25">
      <c r="A1855" s="3" t="s">
        <v>40</v>
      </c>
      <c r="B1855" s="3" t="s">
        <v>40</v>
      </c>
      <c r="C1855" s="3" t="s">
        <v>186</v>
      </c>
      <c r="D1855" s="4">
        <v>1</v>
      </c>
      <c r="F1855" s="3" t="s">
        <v>51</v>
      </c>
      <c r="G1855" s="3" t="s">
        <v>43</v>
      </c>
      <c r="H1855" s="5" t="s">
        <v>63</v>
      </c>
      <c r="J1855" s="4">
        <v>5</v>
      </c>
      <c r="AC1855" s="7">
        <v>1</v>
      </c>
      <c r="AW1855" s="3">
        <f t="shared" si="28"/>
        <v>1</v>
      </c>
    </row>
    <row r="1856" spans="1:49" x14ac:dyDescent="0.25">
      <c r="A1856" s="3" t="s">
        <v>40</v>
      </c>
      <c r="B1856" s="3" t="s">
        <v>66</v>
      </c>
      <c r="C1856" s="3" t="s">
        <v>137</v>
      </c>
      <c r="D1856" s="4">
        <v>46</v>
      </c>
      <c r="F1856" s="3" t="s">
        <v>51</v>
      </c>
      <c r="G1856" s="3" t="s">
        <v>43</v>
      </c>
      <c r="H1856" s="5" t="s">
        <v>44</v>
      </c>
      <c r="J1856" s="4">
        <v>3</v>
      </c>
      <c r="AB1856" s="7">
        <v>1</v>
      </c>
      <c r="AG1856" s="15">
        <v>1</v>
      </c>
      <c r="AW1856" s="3">
        <f t="shared" si="28"/>
        <v>2</v>
      </c>
    </row>
    <row r="1857" spans="1:49" ht="30" x14ac:dyDescent="0.25">
      <c r="A1857" s="3" t="s">
        <v>40</v>
      </c>
      <c r="B1857" s="3" t="s">
        <v>40</v>
      </c>
      <c r="C1857" s="3" t="s">
        <v>186</v>
      </c>
      <c r="D1857" s="4">
        <v>19</v>
      </c>
      <c r="F1857" s="3" t="s">
        <v>51</v>
      </c>
      <c r="G1857" s="3" t="s">
        <v>43</v>
      </c>
      <c r="H1857" s="5" t="s">
        <v>63</v>
      </c>
      <c r="J1857" s="4">
        <v>1</v>
      </c>
      <c r="AB1857" s="7">
        <v>1</v>
      </c>
      <c r="AW1857" s="3">
        <f t="shared" si="28"/>
        <v>1</v>
      </c>
    </row>
    <row r="1858" spans="1:49" ht="30" x14ac:dyDescent="0.25">
      <c r="A1858" s="3" t="s">
        <v>40</v>
      </c>
      <c r="B1858" s="3" t="s">
        <v>66</v>
      </c>
      <c r="C1858" s="3" t="s">
        <v>137</v>
      </c>
      <c r="D1858" s="4">
        <v>25</v>
      </c>
      <c r="F1858" s="3" t="s">
        <v>51</v>
      </c>
      <c r="G1858" s="3" t="s">
        <v>43</v>
      </c>
      <c r="H1858" s="5" t="s">
        <v>63</v>
      </c>
      <c r="J1858" s="4">
        <v>7</v>
      </c>
      <c r="AC1858" s="7">
        <v>1</v>
      </c>
      <c r="AW1858" s="3">
        <f t="shared" ref="AW1858:AW1921" si="29">SUM(L1858:AV1858)</f>
        <v>1</v>
      </c>
    </row>
    <row r="1859" spans="1:49" x14ac:dyDescent="0.25">
      <c r="A1859" s="3" t="s">
        <v>40</v>
      </c>
      <c r="B1859" s="3" t="s">
        <v>66</v>
      </c>
      <c r="C1859" s="3" t="s">
        <v>137</v>
      </c>
      <c r="D1859" s="4">
        <v>48</v>
      </c>
      <c r="F1859" s="3" t="s">
        <v>51</v>
      </c>
      <c r="G1859" s="3" t="s">
        <v>43</v>
      </c>
      <c r="H1859" s="5" t="s">
        <v>44</v>
      </c>
      <c r="J1859" s="4">
        <v>2</v>
      </c>
      <c r="AB1859" s="7">
        <v>1</v>
      </c>
      <c r="AF1859" s="15">
        <v>1</v>
      </c>
      <c r="AW1859" s="3">
        <f t="shared" si="29"/>
        <v>2</v>
      </c>
    </row>
    <row r="1860" spans="1:49" x14ac:dyDescent="0.25">
      <c r="A1860" s="3" t="s">
        <v>40</v>
      </c>
      <c r="B1860" s="3" t="s">
        <v>66</v>
      </c>
      <c r="C1860" s="3" t="s">
        <v>137</v>
      </c>
      <c r="D1860" s="4">
        <v>9</v>
      </c>
      <c r="F1860" s="3" t="s">
        <v>51</v>
      </c>
      <c r="G1860" s="3" t="s">
        <v>43</v>
      </c>
      <c r="H1860" s="5" t="s">
        <v>44</v>
      </c>
      <c r="J1860" s="4">
        <v>2</v>
      </c>
      <c r="AB1860" s="7">
        <v>1</v>
      </c>
      <c r="AF1860" s="15">
        <v>1</v>
      </c>
      <c r="AW1860" s="3">
        <f t="shared" si="29"/>
        <v>2</v>
      </c>
    </row>
    <row r="1861" spans="1:49" x14ac:dyDescent="0.25">
      <c r="A1861" s="3" t="s">
        <v>40</v>
      </c>
      <c r="B1861" s="3" t="s">
        <v>66</v>
      </c>
      <c r="C1861" s="3" t="s">
        <v>101</v>
      </c>
      <c r="D1861" s="4">
        <v>14</v>
      </c>
      <c r="F1861" s="3" t="s">
        <v>51</v>
      </c>
      <c r="G1861" s="3" t="s">
        <v>43</v>
      </c>
      <c r="H1861" s="5" t="s">
        <v>44</v>
      </c>
      <c r="J1861" s="4">
        <v>2</v>
      </c>
      <c r="AB1861" s="7">
        <v>1</v>
      </c>
      <c r="AF1861" s="15">
        <v>1</v>
      </c>
      <c r="AW1861" s="3">
        <f t="shared" si="29"/>
        <v>2</v>
      </c>
    </row>
    <row r="1862" spans="1:49" x14ac:dyDescent="0.25">
      <c r="A1862" s="3" t="s">
        <v>40</v>
      </c>
      <c r="B1862" s="3" t="s">
        <v>66</v>
      </c>
      <c r="C1862" s="3" t="s">
        <v>166</v>
      </c>
      <c r="D1862" s="4">
        <v>2</v>
      </c>
      <c r="F1862" s="3" t="s">
        <v>51</v>
      </c>
      <c r="G1862" s="3" t="s">
        <v>43</v>
      </c>
      <c r="H1862" s="5" t="s">
        <v>44</v>
      </c>
      <c r="J1862" s="4">
        <v>5</v>
      </c>
      <c r="AC1862" s="7">
        <v>1</v>
      </c>
      <c r="AG1862" s="15">
        <v>1</v>
      </c>
      <c r="AW1862" s="3">
        <f t="shared" si="29"/>
        <v>2</v>
      </c>
    </row>
    <row r="1863" spans="1:49" x14ac:dyDescent="0.25">
      <c r="A1863" s="3" t="s">
        <v>40</v>
      </c>
      <c r="B1863" s="3" t="s">
        <v>66</v>
      </c>
      <c r="C1863" s="3" t="s">
        <v>211</v>
      </c>
      <c r="D1863" s="4">
        <v>12</v>
      </c>
      <c r="F1863" s="3" t="s">
        <v>51</v>
      </c>
      <c r="G1863" s="3" t="s">
        <v>43</v>
      </c>
      <c r="H1863" s="5" t="s">
        <v>44</v>
      </c>
      <c r="J1863" s="4">
        <v>4</v>
      </c>
      <c r="AB1863" s="7">
        <v>1</v>
      </c>
      <c r="AG1863" s="15">
        <v>1</v>
      </c>
      <c r="AW1863" s="3">
        <f t="shared" si="29"/>
        <v>2</v>
      </c>
    </row>
    <row r="1864" spans="1:49" x14ac:dyDescent="0.25">
      <c r="A1864" s="3" t="s">
        <v>40</v>
      </c>
      <c r="B1864" s="3" t="s">
        <v>40</v>
      </c>
      <c r="C1864" s="3" t="s">
        <v>143</v>
      </c>
      <c r="D1864" s="4">
        <v>6</v>
      </c>
      <c r="F1864" s="3" t="s">
        <v>51</v>
      </c>
      <c r="G1864" s="3" t="s">
        <v>43</v>
      </c>
      <c r="H1864" s="5" t="s">
        <v>44</v>
      </c>
      <c r="J1864" s="4">
        <v>4</v>
      </c>
      <c r="AB1864" s="7">
        <v>1</v>
      </c>
      <c r="AG1864" s="15">
        <v>1</v>
      </c>
      <c r="AW1864" s="3">
        <f t="shared" si="29"/>
        <v>2</v>
      </c>
    </row>
    <row r="1865" spans="1:49" x14ac:dyDescent="0.25">
      <c r="A1865" s="3" t="s">
        <v>40</v>
      </c>
      <c r="B1865" s="3" t="s">
        <v>66</v>
      </c>
      <c r="C1865" s="3" t="s">
        <v>125</v>
      </c>
      <c r="D1865" s="4">
        <v>31</v>
      </c>
      <c r="F1865" s="3" t="s">
        <v>51</v>
      </c>
      <c r="G1865" s="3" t="s">
        <v>43</v>
      </c>
      <c r="H1865" s="5" t="s">
        <v>44</v>
      </c>
      <c r="J1865" s="4">
        <v>6</v>
      </c>
      <c r="AC1865" s="7">
        <v>1</v>
      </c>
      <c r="AG1865" s="15">
        <v>1</v>
      </c>
      <c r="AW1865" s="3">
        <f t="shared" si="29"/>
        <v>2</v>
      </c>
    </row>
    <row r="1866" spans="1:49" x14ac:dyDescent="0.25">
      <c r="A1866" s="3" t="s">
        <v>40</v>
      </c>
      <c r="B1866" s="3" t="s">
        <v>66</v>
      </c>
      <c r="C1866" s="3" t="s">
        <v>196</v>
      </c>
      <c r="D1866" s="4">
        <v>2</v>
      </c>
      <c r="F1866" s="3" t="s">
        <v>51</v>
      </c>
      <c r="G1866" s="3" t="s">
        <v>43</v>
      </c>
      <c r="H1866" s="5" t="s">
        <v>44</v>
      </c>
      <c r="J1866" s="4">
        <v>0</v>
      </c>
      <c r="AW1866" s="3">
        <f t="shared" si="29"/>
        <v>0</v>
      </c>
    </row>
    <row r="1867" spans="1:49" x14ac:dyDescent="0.25">
      <c r="A1867" s="3" t="s">
        <v>40</v>
      </c>
      <c r="B1867" s="3" t="s">
        <v>40</v>
      </c>
      <c r="C1867" s="3" t="s">
        <v>85</v>
      </c>
      <c r="D1867" s="4">
        <v>20</v>
      </c>
      <c r="F1867" s="3" t="s">
        <v>51</v>
      </c>
      <c r="G1867" s="3" t="s">
        <v>43</v>
      </c>
      <c r="H1867" s="5" t="s">
        <v>44</v>
      </c>
      <c r="J1867" s="4">
        <v>0</v>
      </c>
      <c r="AW1867" s="3">
        <f t="shared" si="29"/>
        <v>0</v>
      </c>
    </row>
    <row r="1868" spans="1:49" ht="30" x14ac:dyDescent="0.25">
      <c r="A1868" s="3" t="s">
        <v>40</v>
      </c>
      <c r="B1868" s="3" t="s">
        <v>40</v>
      </c>
      <c r="C1868" s="3" t="s">
        <v>210</v>
      </c>
      <c r="D1868" s="4">
        <v>13</v>
      </c>
      <c r="F1868" s="3" t="s">
        <v>51</v>
      </c>
      <c r="G1868" s="3" t="s">
        <v>43</v>
      </c>
      <c r="H1868" s="5" t="s">
        <v>63</v>
      </c>
      <c r="J1868" s="4">
        <v>2</v>
      </c>
      <c r="AB1868" s="7">
        <v>1</v>
      </c>
      <c r="AW1868" s="3">
        <f t="shared" si="29"/>
        <v>1</v>
      </c>
    </row>
    <row r="1869" spans="1:49" x14ac:dyDescent="0.25">
      <c r="A1869" s="3" t="s">
        <v>40</v>
      </c>
      <c r="B1869" s="3" t="s">
        <v>66</v>
      </c>
      <c r="C1869" s="3" t="s">
        <v>137</v>
      </c>
      <c r="D1869" s="4">
        <v>49</v>
      </c>
      <c r="F1869" s="3" t="s">
        <v>51</v>
      </c>
      <c r="G1869" s="3" t="s">
        <v>43</v>
      </c>
      <c r="H1869" s="5" t="s">
        <v>44</v>
      </c>
      <c r="J1869" s="4">
        <v>7</v>
      </c>
      <c r="AC1869" s="7">
        <v>1</v>
      </c>
      <c r="AG1869" s="15">
        <v>1</v>
      </c>
      <c r="AW1869" s="3">
        <f t="shared" si="29"/>
        <v>2</v>
      </c>
    </row>
    <row r="1870" spans="1:49" x14ac:dyDescent="0.25">
      <c r="A1870" s="3" t="s">
        <v>40</v>
      </c>
      <c r="B1870" s="3" t="s">
        <v>40</v>
      </c>
      <c r="C1870" s="3" t="s">
        <v>79</v>
      </c>
      <c r="D1870" s="4">
        <v>3</v>
      </c>
      <c r="F1870" s="3" t="s">
        <v>51</v>
      </c>
      <c r="G1870" s="3" t="s">
        <v>43</v>
      </c>
      <c r="H1870" s="5" t="s">
        <v>44</v>
      </c>
      <c r="J1870" s="4">
        <v>3</v>
      </c>
      <c r="AB1870" s="7">
        <v>1</v>
      </c>
      <c r="AG1870" s="15">
        <v>1</v>
      </c>
      <c r="AW1870" s="3">
        <f t="shared" si="29"/>
        <v>2</v>
      </c>
    </row>
    <row r="1871" spans="1:49" x14ac:dyDescent="0.25">
      <c r="A1871" s="3" t="s">
        <v>40</v>
      </c>
      <c r="B1871" s="3" t="s">
        <v>66</v>
      </c>
      <c r="C1871" s="3" t="s">
        <v>110</v>
      </c>
      <c r="D1871" s="4">
        <v>21</v>
      </c>
      <c r="F1871" s="3" t="s">
        <v>51</v>
      </c>
      <c r="G1871" s="3" t="s">
        <v>43</v>
      </c>
      <c r="H1871" s="5" t="s">
        <v>44</v>
      </c>
      <c r="J1871" s="4">
        <v>2</v>
      </c>
      <c r="AB1871" s="7">
        <v>1</v>
      </c>
      <c r="AF1871" s="15">
        <v>1</v>
      </c>
      <c r="AW1871" s="3">
        <f t="shared" si="29"/>
        <v>2</v>
      </c>
    </row>
    <row r="1872" spans="1:49" x14ac:dyDescent="0.25">
      <c r="A1872" s="3" t="s">
        <v>40</v>
      </c>
      <c r="B1872" s="3" t="s">
        <v>66</v>
      </c>
      <c r="C1872" s="3" t="s">
        <v>219</v>
      </c>
      <c r="D1872" s="4">
        <v>1</v>
      </c>
      <c r="F1872" s="3" t="s">
        <v>51</v>
      </c>
      <c r="G1872" s="3" t="s">
        <v>43</v>
      </c>
      <c r="H1872" s="5" t="s">
        <v>44</v>
      </c>
      <c r="J1872" s="4">
        <v>3</v>
      </c>
      <c r="AB1872" s="7">
        <v>1</v>
      </c>
      <c r="AG1872" s="15">
        <v>1</v>
      </c>
      <c r="AW1872" s="3">
        <f t="shared" si="29"/>
        <v>2</v>
      </c>
    </row>
    <row r="1873" spans="1:49" x14ac:dyDescent="0.25">
      <c r="A1873" s="3" t="s">
        <v>40</v>
      </c>
      <c r="B1873" s="3" t="s">
        <v>40</v>
      </c>
      <c r="C1873" s="3" t="s">
        <v>85</v>
      </c>
      <c r="D1873" s="4" t="s">
        <v>322</v>
      </c>
      <c r="E1873" s="4">
        <v>1</v>
      </c>
      <c r="F1873" s="3" t="s">
        <v>51</v>
      </c>
      <c r="G1873" s="3" t="s">
        <v>43</v>
      </c>
      <c r="H1873" s="5" t="s">
        <v>44</v>
      </c>
      <c r="J1873" s="4">
        <v>3</v>
      </c>
      <c r="AB1873" s="7">
        <v>1</v>
      </c>
      <c r="AG1873" s="15">
        <v>1</v>
      </c>
      <c r="AW1873" s="3">
        <f t="shared" si="29"/>
        <v>2</v>
      </c>
    </row>
    <row r="1874" spans="1:49" x14ac:dyDescent="0.25">
      <c r="A1874" s="3" t="s">
        <v>40</v>
      </c>
      <c r="B1874" s="3" t="s">
        <v>66</v>
      </c>
      <c r="C1874" s="3" t="s">
        <v>246</v>
      </c>
      <c r="D1874" s="4">
        <v>3</v>
      </c>
      <c r="F1874" s="3" t="s">
        <v>51</v>
      </c>
      <c r="G1874" s="3" t="s">
        <v>43</v>
      </c>
      <c r="H1874" s="5" t="s">
        <v>44</v>
      </c>
      <c r="J1874" s="4">
        <v>4</v>
      </c>
      <c r="AB1874" s="7">
        <v>1</v>
      </c>
      <c r="AG1874" s="15">
        <v>1</v>
      </c>
      <c r="AW1874" s="3">
        <f t="shared" si="29"/>
        <v>2</v>
      </c>
    </row>
    <row r="1875" spans="1:49" x14ac:dyDescent="0.25">
      <c r="A1875" s="3" t="s">
        <v>40</v>
      </c>
      <c r="B1875" s="3" t="s">
        <v>66</v>
      </c>
      <c r="C1875" s="3" t="s">
        <v>137</v>
      </c>
      <c r="D1875" s="4">
        <v>4</v>
      </c>
      <c r="F1875" s="3" t="s">
        <v>51</v>
      </c>
      <c r="G1875" s="3" t="s">
        <v>43</v>
      </c>
      <c r="H1875" s="5" t="s">
        <v>44</v>
      </c>
      <c r="J1875" s="4">
        <v>4</v>
      </c>
      <c r="AB1875" s="7">
        <v>1</v>
      </c>
      <c r="AG1875" s="15">
        <v>1</v>
      </c>
      <c r="AW1875" s="3">
        <f t="shared" si="29"/>
        <v>2</v>
      </c>
    </row>
    <row r="1876" spans="1:49" ht="30" x14ac:dyDescent="0.25">
      <c r="A1876" s="3" t="s">
        <v>40</v>
      </c>
      <c r="B1876" s="3" t="s">
        <v>40</v>
      </c>
      <c r="C1876" s="3" t="s">
        <v>269</v>
      </c>
      <c r="D1876" s="4">
        <v>1</v>
      </c>
      <c r="F1876" s="3" t="s">
        <v>51</v>
      </c>
      <c r="G1876" s="3" t="s">
        <v>43</v>
      </c>
      <c r="H1876" s="5" t="s">
        <v>63</v>
      </c>
      <c r="J1876" s="4">
        <v>5</v>
      </c>
      <c r="AC1876" s="7">
        <v>1</v>
      </c>
      <c r="AW1876" s="3">
        <f t="shared" si="29"/>
        <v>1</v>
      </c>
    </row>
    <row r="1877" spans="1:49" x14ac:dyDescent="0.25">
      <c r="A1877" s="3" t="s">
        <v>40</v>
      </c>
      <c r="B1877" s="3" t="s">
        <v>66</v>
      </c>
      <c r="C1877" s="3" t="s">
        <v>137</v>
      </c>
      <c r="D1877" s="4">
        <v>51</v>
      </c>
      <c r="F1877" s="3" t="s">
        <v>51</v>
      </c>
      <c r="G1877" s="3" t="s">
        <v>43</v>
      </c>
      <c r="H1877" s="5" t="s">
        <v>44</v>
      </c>
      <c r="J1877" s="4">
        <v>2</v>
      </c>
      <c r="AB1877" s="7">
        <v>1</v>
      </c>
      <c r="AF1877" s="15">
        <v>1</v>
      </c>
      <c r="AW1877" s="3">
        <f t="shared" si="29"/>
        <v>2</v>
      </c>
    </row>
    <row r="1878" spans="1:49" x14ac:dyDescent="0.25">
      <c r="A1878" s="3" t="s">
        <v>40</v>
      </c>
      <c r="B1878" s="3" t="s">
        <v>40</v>
      </c>
      <c r="C1878" s="3" t="s">
        <v>159</v>
      </c>
      <c r="D1878" s="4">
        <v>12</v>
      </c>
      <c r="F1878" s="3" t="s">
        <v>51</v>
      </c>
      <c r="G1878" s="3" t="s">
        <v>43</v>
      </c>
      <c r="H1878" s="5" t="s">
        <v>44</v>
      </c>
      <c r="J1878" s="4">
        <v>2</v>
      </c>
      <c r="AB1878" s="7">
        <v>1</v>
      </c>
      <c r="AF1878" s="15">
        <v>1</v>
      </c>
      <c r="AW1878" s="3">
        <f t="shared" si="29"/>
        <v>2</v>
      </c>
    </row>
    <row r="1879" spans="1:49" ht="30" x14ac:dyDescent="0.25">
      <c r="A1879" s="3" t="s">
        <v>40</v>
      </c>
      <c r="B1879" s="3" t="s">
        <v>66</v>
      </c>
      <c r="C1879" s="3" t="s">
        <v>207</v>
      </c>
      <c r="D1879" s="4">
        <v>1</v>
      </c>
      <c r="F1879" s="3" t="s">
        <v>51</v>
      </c>
      <c r="G1879" s="3" t="s">
        <v>43</v>
      </c>
      <c r="H1879" s="5" t="s">
        <v>63</v>
      </c>
      <c r="J1879" s="4">
        <v>1</v>
      </c>
      <c r="AB1879" s="7">
        <v>1</v>
      </c>
      <c r="AW1879" s="3">
        <f t="shared" si="29"/>
        <v>1</v>
      </c>
    </row>
    <row r="1880" spans="1:49" x14ac:dyDescent="0.25">
      <c r="A1880" s="3" t="s">
        <v>40</v>
      </c>
      <c r="B1880" s="3" t="s">
        <v>40</v>
      </c>
      <c r="C1880" s="3" t="s">
        <v>256</v>
      </c>
      <c r="D1880" s="4">
        <v>6</v>
      </c>
      <c r="F1880" s="3" t="s">
        <v>51</v>
      </c>
      <c r="G1880" s="3" t="s">
        <v>43</v>
      </c>
      <c r="H1880" s="5" t="s">
        <v>44</v>
      </c>
      <c r="J1880" s="4">
        <v>4</v>
      </c>
      <c r="AB1880" s="7">
        <v>1</v>
      </c>
      <c r="AG1880" s="15">
        <v>1</v>
      </c>
      <c r="AW1880" s="3">
        <f t="shared" si="29"/>
        <v>2</v>
      </c>
    </row>
    <row r="1881" spans="1:49" ht="30" x14ac:dyDescent="0.25">
      <c r="A1881" s="3" t="s">
        <v>40</v>
      </c>
      <c r="B1881" s="3" t="s">
        <v>66</v>
      </c>
      <c r="C1881" s="3" t="s">
        <v>137</v>
      </c>
      <c r="D1881" s="4">
        <v>6</v>
      </c>
      <c r="F1881" s="3" t="s">
        <v>42</v>
      </c>
      <c r="G1881" s="3" t="s">
        <v>47</v>
      </c>
      <c r="I1881" s="5" t="s">
        <v>57</v>
      </c>
      <c r="J1881" s="4">
        <v>0</v>
      </c>
      <c r="AW1881" s="3">
        <f t="shared" si="29"/>
        <v>0</v>
      </c>
    </row>
    <row r="1882" spans="1:49" ht="30" x14ac:dyDescent="0.25">
      <c r="A1882" s="3" t="s">
        <v>40</v>
      </c>
      <c r="B1882" s="3" t="s">
        <v>40</v>
      </c>
      <c r="C1882" s="3" t="s">
        <v>143</v>
      </c>
      <c r="D1882" s="4">
        <v>11</v>
      </c>
      <c r="F1882" s="3" t="s">
        <v>51</v>
      </c>
      <c r="G1882" s="3" t="s">
        <v>43</v>
      </c>
      <c r="H1882" s="5" t="s">
        <v>63</v>
      </c>
      <c r="J1882" s="4">
        <v>3</v>
      </c>
      <c r="AB1882" s="7">
        <v>1</v>
      </c>
      <c r="AW1882" s="3">
        <f t="shared" si="29"/>
        <v>1</v>
      </c>
    </row>
    <row r="1883" spans="1:49" ht="30" x14ac:dyDescent="0.25">
      <c r="A1883" s="3" t="s">
        <v>40</v>
      </c>
      <c r="B1883" s="3" t="s">
        <v>40</v>
      </c>
      <c r="C1883" s="3" t="s">
        <v>149</v>
      </c>
      <c r="D1883" s="4">
        <v>16</v>
      </c>
      <c r="F1883" s="3" t="s">
        <v>51</v>
      </c>
      <c r="G1883" s="3" t="s">
        <v>43</v>
      </c>
      <c r="H1883" s="5" t="s">
        <v>63</v>
      </c>
      <c r="J1883" s="4">
        <v>0</v>
      </c>
      <c r="AW1883" s="3">
        <f t="shared" si="29"/>
        <v>0</v>
      </c>
    </row>
    <row r="1884" spans="1:49" x14ac:dyDescent="0.25">
      <c r="A1884" s="3" t="s">
        <v>40</v>
      </c>
      <c r="B1884" s="3" t="s">
        <v>40</v>
      </c>
      <c r="C1884" s="3" t="s">
        <v>85</v>
      </c>
      <c r="D1884" s="4">
        <v>19</v>
      </c>
      <c r="E1884" s="4">
        <v>2</v>
      </c>
      <c r="F1884" s="3" t="s">
        <v>51</v>
      </c>
      <c r="G1884" s="3" t="s">
        <v>43</v>
      </c>
      <c r="H1884" s="5" t="s">
        <v>44</v>
      </c>
      <c r="J1884" s="4">
        <v>1</v>
      </c>
      <c r="AB1884" s="7">
        <v>1</v>
      </c>
      <c r="AF1884" s="15">
        <v>1</v>
      </c>
      <c r="AW1884" s="3">
        <f t="shared" si="29"/>
        <v>2</v>
      </c>
    </row>
    <row r="1885" spans="1:49" ht="30" x14ac:dyDescent="0.25">
      <c r="A1885" s="3" t="s">
        <v>40</v>
      </c>
      <c r="B1885" s="3" t="s">
        <v>40</v>
      </c>
      <c r="C1885" s="3" t="s">
        <v>149</v>
      </c>
      <c r="D1885" s="4">
        <v>22</v>
      </c>
      <c r="F1885" s="3" t="s">
        <v>42</v>
      </c>
      <c r="G1885" s="3" t="s">
        <v>43</v>
      </c>
      <c r="I1885" s="5" t="s">
        <v>57</v>
      </c>
      <c r="AW1885" s="3">
        <f t="shared" si="29"/>
        <v>0</v>
      </c>
    </row>
    <row r="1886" spans="1:49" x14ac:dyDescent="0.25">
      <c r="A1886" s="3" t="s">
        <v>40</v>
      </c>
      <c r="B1886" s="3" t="s">
        <v>40</v>
      </c>
      <c r="C1886" s="3" t="s">
        <v>121</v>
      </c>
      <c r="D1886" s="4">
        <v>9</v>
      </c>
      <c r="F1886" s="3" t="s">
        <v>51</v>
      </c>
      <c r="G1886" s="3" t="s">
        <v>43</v>
      </c>
      <c r="H1886" s="5" t="s">
        <v>44</v>
      </c>
      <c r="J1886" s="4">
        <v>4</v>
      </c>
      <c r="AB1886" s="7">
        <v>1</v>
      </c>
      <c r="AG1886" s="15">
        <v>1</v>
      </c>
      <c r="AW1886" s="3">
        <f t="shared" si="29"/>
        <v>2</v>
      </c>
    </row>
    <row r="1887" spans="1:49" x14ac:dyDescent="0.25">
      <c r="A1887" s="3" t="s">
        <v>40</v>
      </c>
      <c r="B1887" s="3" t="s">
        <v>40</v>
      </c>
      <c r="C1887" s="3" t="s">
        <v>121</v>
      </c>
      <c r="D1887" s="4">
        <v>8</v>
      </c>
      <c r="F1887" s="3" t="s">
        <v>51</v>
      </c>
      <c r="G1887" s="3" t="s">
        <v>43</v>
      </c>
      <c r="H1887" s="5" t="s">
        <v>44</v>
      </c>
      <c r="J1887" s="4">
        <v>1</v>
      </c>
      <c r="AB1887" s="7">
        <v>1</v>
      </c>
      <c r="AF1887" s="15">
        <v>1</v>
      </c>
      <c r="AW1887" s="3">
        <f t="shared" si="29"/>
        <v>2</v>
      </c>
    </row>
    <row r="1888" spans="1:49" x14ac:dyDescent="0.25">
      <c r="A1888" s="3" t="s">
        <v>40</v>
      </c>
      <c r="B1888" s="3" t="s">
        <v>40</v>
      </c>
      <c r="C1888" s="3" t="s">
        <v>131</v>
      </c>
      <c r="D1888" s="4">
        <v>6</v>
      </c>
      <c r="F1888" s="3" t="s">
        <v>51</v>
      </c>
      <c r="G1888" s="3" t="s">
        <v>43</v>
      </c>
      <c r="H1888" s="5" t="s">
        <v>44</v>
      </c>
      <c r="J1888" s="4">
        <v>3</v>
      </c>
      <c r="AB1888" s="7">
        <v>1</v>
      </c>
      <c r="AG1888" s="15">
        <v>1</v>
      </c>
      <c r="AW1888" s="3">
        <f t="shared" si="29"/>
        <v>2</v>
      </c>
    </row>
    <row r="1889" spans="1:49" x14ac:dyDescent="0.25">
      <c r="A1889" s="3" t="s">
        <v>40</v>
      </c>
      <c r="B1889" s="3" t="s">
        <v>40</v>
      </c>
      <c r="C1889" s="3" t="s">
        <v>210</v>
      </c>
      <c r="D1889" s="4">
        <v>5</v>
      </c>
      <c r="F1889" s="3" t="s">
        <v>51</v>
      </c>
      <c r="G1889" s="3" t="s">
        <v>43</v>
      </c>
      <c r="H1889" s="5" t="s">
        <v>44</v>
      </c>
      <c r="J1889" s="4">
        <v>4</v>
      </c>
      <c r="AB1889" s="7">
        <v>1</v>
      </c>
      <c r="AG1889" s="15">
        <v>1</v>
      </c>
      <c r="AW1889" s="3">
        <f t="shared" si="29"/>
        <v>2</v>
      </c>
    </row>
    <row r="1890" spans="1:49" x14ac:dyDescent="0.25">
      <c r="A1890" s="3" t="s">
        <v>40</v>
      </c>
      <c r="B1890" s="3" t="s">
        <v>40</v>
      </c>
      <c r="C1890" s="3" t="s">
        <v>121</v>
      </c>
      <c r="D1890" s="4">
        <v>2</v>
      </c>
      <c r="F1890" s="3" t="s">
        <v>51</v>
      </c>
      <c r="G1890" s="3" t="s">
        <v>43</v>
      </c>
      <c r="H1890" s="5" t="s">
        <v>44</v>
      </c>
      <c r="J1890" s="4">
        <v>2</v>
      </c>
      <c r="AB1890" s="7">
        <v>1</v>
      </c>
      <c r="AF1890" s="15">
        <v>1</v>
      </c>
      <c r="AW1890" s="3">
        <f t="shared" si="29"/>
        <v>2</v>
      </c>
    </row>
    <row r="1891" spans="1:49" ht="30" x14ac:dyDescent="0.25">
      <c r="A1891" s="3" t="s">
        <v>40</v>
      </c>
      <c r="B1891" s="3" t="s">
        <v>40</v>
      </c>
      <c r="C1891" s="3" t="s">
        <v>259</v>
      </c>
      <c r="D1891" s="4">
        <v>17</v>
      </c>
      <c r="F1891" s="3" t="s">
        <v>51</v>
      </c>
      <c r="G1891" s="3" t="s">
        <v>43</v>
      </c>
      <c r="H1891" s="5" t="s">
        <v>63</v>
      </c>
      <c r="J1891" s="4">
        <v>3</v>
      </c>
      <c r="AB1891" s="7">
        <v>1</v>
      </c>
      <c r="AW1891" s="3">
        <f t="shared" si="29"/>
        <v>1</v>
      </c>
    </row>
    <row r="1892" spans="1:49" x14ac:dyDescent="0.25">
      <c r="A1892" s="3" t="s">
        <v>40</v>
      </c>
      <c r="B1892" s="3" t="s">
        <v>66</v>
      </c>
      <c r="C1892" s="3" t="s">
        <v>312</v>
      </c>
      <c r="D1892" s="4">
        <v>1</v>
      </c>
      <c r="F1892" s="3" t="s">
        <v>51</v>
      </c>
      <c r="G1892" s="3" t="s">
        <v>43</v>
      </c>
      <c r="H1892" s="5" t="s">
        <v>44</v>
      </c>
      <c r="J1892" s="4">
        <v>3</v>
      </c>
      <c r="AB1892" s="7">
        <v>1</v>
      </c>
      <c r="AG1892" s="15">
        <v>1</v>
      </c>
      <c r="AW1892" s="3">
        <f t="shared" si="29"/>
        <v>2</v>
      </c>
    </row>
    <row r="1893" spans="1:49" x14ac:dyDescent="0.25">
      <c r="A1893" s="3" t="s">
        <v>40</v>
      </c>
      <c r="B1893" s="3" t="s">
        <v>40</v>
      </c>
      <c r="C1893" s="3" t="s">
        <v>41</v>
      </c>
      <c r="D1893" s="4">
        <v>26</v>
      </c>
      <c r="F1893" s="3" t="s">
        <v>51</v>
      </c>
      <c r="G1893" s="3" t="s">
        <v>43</v>
      </c>
      <c r="H1893" s="5" t="s">
        <v>44</v>
      </c>
      <c r="J1893" s="4">
        <v>3</v>
      </c>
      <c r="AB1893" s="7">
        <v>1</v>
      </c>
      <c r="AG1893" s="15">
        <v>1</v>
      </c>
      <c r="AW1893" s="3">
        <f t="shared" si="29"/>
        <v>2</v>
      </c>
    </row>
    <row r="1894" spans="1:49" x14ac:dyDescent="0.25">
      <c r="A1894" s="3" t="s">
        <v>40</v>
      </c>
      <c r="B1894" s="3" t="s">
        <v>40</v>
      </c>
      <c r="C1894" s="3" t="s">
        <v>85</v>
      </c>
      <c r="D1894" s="4">
        <v>77</v>
      </c>
      <c r="F1894" s="3" t="s">
        <v>51</v>
      </c>
      <c r="G1894" s="3" t="s">
        <v>43</v>
      </c>
      <c r="H1894" s="5" t="s">
        <v>44</v>
      </c>
      <c r="J1894" s="4">
        <v>3</v>
      </c>
      <c r="AB1894" s="7">
        <v>1</v>
      </c>
      <c r="AG1894" s="15">
        <v>1</v>
      </c>
      <c r="AW1894" s="3">
        <f t="shared" si="29"/>
        <v>2</v>
      </c>
    </row>
    <row r="1895" spans="1:49" ht="30" x14ac:dyDescent="0.25">
      <c r="A1895" s="3" t="s">
        <v>40</v>
      </c>
      <c r="B1895" s="3" t="s">
        <v>40</v>
      </c>
      <c r="C1895" s="3" t="s">
        <v>92</v>
      </c>
      <c r="D1895" s="4">
        <v>2</v>
      </c>
      <c r="F1895" s="3" t="s">
        <v>51</v>
      </c>
      <c r="G1895" s="3" t="s">
        <v>43</v>
      </c>
      <c r="H1895" s="5" t="s">
        <v>63</v>
      </c>
      <c r="J1895" s="4">
        <v>1</v>
      </c>
      <c r="AB1895" s="7">
        <v>1</v>
      </c>
      <c r="AW1895" s="3">
        <f t="shared" si="29"/>
        <v>1</v>
      </c>
    </row>
    <row r="1896" spans="1:49" x14ac:dyDescent="0.25">
      <c r="A1896" s="3" t="s">
        <v>40</v>
      </c>
      <c r="B1896" s="3" t="s">
        <v>40</v>
      </c>
      <c r="C1896" s="3" t="s">
        <v>41</v>
      </c>
      <c r="D1896" s="4">
        <v>10</v>
      </c>
      <c r="F1896" s="3" t="s">
        <v>51</v>
      </c>
      <c r="G1896" s="3" t="s">
        <v>43</v>
      </c>
      <c r="H1896" s="5" t="s">
        <v>44</v>
      </c>
      <c r="J1896" s="4">
        <v>4</v>
      </c>
      <c r="AB1896" s="7">
        <v>1</v>
      </c>
      <c r="AG1896" s="15">
        <v>1</v>
      </c>
      <c r="AW1896" s="3">
        <f t="shared" si="29"/>
        <v>2</v>
      </c>
    </row>
    <row r="1897" spans="1:49" x14ac:dyDescent="0.25">
      <c r="A1897" s="3" t="s">
        <v>40</v>
      </c>
      <c r="B1897" s="3" t="s">
        <v>40</v>
      </c>
      <c r="C1897" s="3" t="s">
        <v>159</v>
      </c>
      <c r="D1897" s="4">
        <v>20</v>
      </c>
      <c r="F1897" s="3" t="s">
        <v>51</v>
      </c>
      <c r="G1897" s="3" t="s">
        <v>43</v>
      </c>
      <c r="H1897" s="5" t="s">
        <v>44</v>
      </c>
      <c r="J1897" s="4">
        <v>1</v>
      </c>
      <c r="AB1897" s="7">
        <v>1</v>
      </c>
      <c r="AF1897" s="15">
        <v>1</v>
      </c>
      <c r="AW1897" s="3">
        <f t="shared" si="29"/>
        <v>2</v>
      </c>
    </row>
    <row r="1898" spans="1:49" x14ac:dyDescent="0.25">
      <c r="A1898" s="3" t="s">
        <v>40</v>
      </c>
      <c r="B1898" s="3" t="s">
        <v>40</v>
      </c>
      <c r="C1898" s="3" t="s">
        <v>213</v>
      </c>
      <c r="D1898" s="4">
        <v>6</v>
      </c>
      <c r="F1898" s="3" t="s">
        <v>51</v>
      </c>
      <c r="G1898" s="3" t="s">
        <v>43</v>
      </c>
      <c r="H1898" s="5" t="s">
        <v>44</v>
      </c>
      <c r="J1898" s="4">
        <v>2</v>
      </c>
      <c r="AB1898" s="7">
        <v>1</v>
      </c>
      <c r="AF1898" s="15">
        <v>1</v>
      </c>
      <c r="AW1898" s="3">
        <f t="shared" si="29"/>
        <v>2</v>
      </c>
    </row>
    <row r="1899" spans="1:49" x14ac:dyDescent="0.25">
      <c r="A1899" s="3" t="s">
        <v>40</v>
      </c>
      <c r="B1899" s="3" t="s">
        <v>40</v>
      </c>
      <c r="C1899" s="3" t="s">
        <v>140</v>
      </c>
      <c r="D1899" s="4">
        <v>8</v>
      </c>
      <c r="F1899" s="3" t="s">
        <v>51</v>
      </c>
      <c r="G1899" s="3" t="s">
        <v>43</v>
      </c>
      <c r="H1899" s="5" t="s">
        <v>44</v>
      </c>
      <c r="J1899" s="4">
        <v>1</v>
      </c>
      <c r="AB1899" s="7">
        <v>1</v>
      </c>
      <c r="AF1899" s="15">
        <v>1</v>
      </c>
      <c r="AW1899" s="3">
        <f t="shared" si="29"/>
        <v>2</v>
      </c>
    </row>
    <row r="1900" spans="1:49" ht="30" x14ac:dyDescent="0.25">
      <c r="A1900" s="3" t="s">
        <v>40</v>
      </c>
      <c r="B1900" s="3" t="s">
        <v>40</v>
      </c>
      <c r="C1900" s="3" t="s">
        <v>134</v>
      </c>
      <c r="D1900" s="4">
        <v>17</v>
      </c>
      <c r="F1900" s="3" t="s">
        <v>51</v>
      </c>
      <c r="G1900" s="3" t="s">
        <v>43</v>
      </c>
      <c r="H1900" s="5" t="s">
        <v>63</v>
      </c>
      <c r="J1900" s="4">
        <v>8</v>
      </c>
      <c r="AC1900" s="7">
        <v>1</v>
      </c>
      <c r="AW1900" s="3">
        <f t="shared" si="29"/>
        <v>1</v>
      </c>
    </row>
    <row r="1901" spans="1:49" x14ac:dyDescent="0.25">
      <c r="A1901" s="3" t="s">
        <v>40</v>
      </c>
      <c r="B1901" s="3" t="s">
        <v>40</v>
      </c>
      <c r="C1901" s="3" t="s">
        <v>149</v>
      </c>
      <c r="D1901" s="4">
        <v>20</v>
      </c>
      <c r="F1901" s="3" t="s">
        <v>51</v>
      </c>
      <c r="G1901" s="3" t="s">
        <v>43</v>
      </c>
      <c r="H1901" s="5" t="s">
        <v>44</v>
      </c>
      <c r="J1901" s="4">
        <v>2</v>
      </c>
      <c r="AB1901" s="7">
        <v>1</v>
      </c>
      <c r="AF1901" s="15">
        <v>1</v>
      </c>
      <c r="AW1901" s="3">
        <f t="shared" si="29"/>
        <v>2</v>
      </c>
    </row>
    <row r="1902" spans="1:49" x14ac:dyDescent="0.25">
      <c r="A1902" s="3" t="s">
        <v>40</v>
      </c>
      <c r="B1902" s="3" t="s">
        <v>40</v>
      </c>
      <c r="C1902" s="3" t="s">
        <v>193</v>
      </c>
      <c r="D1902" s="4">
        <v>11</v>
      </c>
      <c r="E1902" s="4">
        <v>4</v>
      </c>
      <c r="F1902" s="3" t="s">
        <v>51</v>
      </c>
      <c r="G1902" s="3" t="s">
        <v>43</v>
      </c>
      <c r="H1902" s="5" t="s">
        <v>44</v>
      </c>
      <c r="J1902" s="4">
        <v>2</v>
      </c>
      <c r="AB1902" s="7">
        <v>1</v>
      </c>
      <c r="AF1902" s="15">
        <v>1</v>
      </c>
      <c r="AW1902" s="3">
        <f t="shared" si="29"/>
        <v>2</v>
      </c>
    </row>
    <row r="1903" spans="1:49" x14ac:dyDescent="0.25">
      <c r="A1903" s="3" t="s">
        <v>40</v>
      </c>
      <c r="B1903" s="3" t="s">
        <v>40</v>
      </c>
      <c r="C1903" s="3" t="s">
        <v>259</v>
      </c>
      <c r="D1903" s="4" t="s">
        <v>245</v>
      </c>
      <c r="F1903" s="3" t="s">
        <v>51</v>
      </c>
      <c r="G1903" s="3" t="s">
        <v>43</v>
      </c>
      <c r="H1903" s="5" t="s">
        <v>44</v>
      </c>
      <c r="J1903" s="4">
        <v>5</v>
      </c>
      <c r="AC1903" s="7">
        <v>1</v>
      </c>
      <c r="AG1903" s="15">
        <v>1</v>
      </c>
      <c r="AW1903" s="3">
        <f t="shared" si="29"/>
        <v>2</v>
      </c>
    </row>
    <row r="1904" spans="1:49" ht="30" x14ac:dyDescent="0.25">
      <c r="A1904" s="3" t="s">
        <v>40</v>
      </c>
      <c r="B1904" s="3" t="s">
        <v>66</v>
      </c>
      <c r="C1904" s="3" t="s">
        <v>101</v>
      </c>
      <c r="D1904" s="4">
        <v>4</v>
      </c>
      <c r="F1904" s="3" t="s">
        <v>51</v>
      </c>
      <c r="G1904" s="3" t="s">
        <v>43</v>
      </c>
      <c r="H1904" s="5" t="s">
        <v>63</v>
      </c>
      <c r="J1904" s="4">
        <v>5</v>
      </c>
      <c r="AC1904" s="7">
        <v>1</v>
      </c>
      <c r="AW1904" s="3">
        <f t="shared" si="29"/>
        <v>1</v>
      </c>
    </row>
    <row r="1905" spans="1:49" ht="30" x14ac:dyDescent="0.25">
      <c r="A1905" s="3" t="s">
        <v>40</v>
      </c>
      <c r="B1905" s="3" t="s">
        <v>66</v>
      </c>
      <c r="C1905" s="3" t="s">
        <v>119</v>
      </c>
      <c r="D1905" s="4" t="s">
        <v>323</v>
      </c>
      <c r="F1905" s="3" t="s">
        <v>51</v>
      </c>
      <c r="G1905" s="3" t="s">
        <v>43</v>
      </c>
      <c r="H1905" s="5" t="s">
        <v>63</v>
      </c>
      <c r="J1905" s="4">
        <v>2</v>
      </c>
      <c r="AB1905" s="7">
        <v>1</v>
      </c>
      <c r="AW1905" s="3">
        <f t="shared" si="29"/>
        <v>1</v>
      </c>
    </row>
    <row r="1906" spans="1:49" x14ac:dyDescent="0.25">
      <c r="A1906" s="3" t="s">
        <v>40</v>
      </c>
      <c r="B1906" s="3" t="s">
        <v>66</v>
      </c>
      <c r="C1906" s="3" t="s">
        <v>71</v>
      </c>
      <c r="D1906" s="4">
        <v>78</v>
      </c>
      <c r="F1906" s="3" t="s">
        <v>51</v>
      </c>
      <c r="G1906" s="3" t="s">
        <v>43</v>
      </c>
      <c r="H1906" s="5" t="s">
        <v>44</v>
      </c>
      <c r="J1906" s="4">
        <v>3</v>
      </c>
      <c r="AB1906" s="7">
        <v>1</v>
      </c>
      <c r="AG1906" s="15">
        <v>1</v>
      </c>
      <c r="AW1906" s="3">
        <f t="shared" si="29"/>
        <v>2</v>
      </c>
    </row>
    <row r="1907" spans="1:49" ht="30" x14ac:dyDescent="0.25">
      <c r="A1907" s="3" t="s">
        <v>40</v>
      </c>
      <c r="B1907" s="3" t="s">
        <v>66</v>
      </c>
      <c r="C1907" s="3" t="s">
        <v>71</v>
      </c>
      <c r="D1907" s="4" t="s">
        <v>324</v>
      </c>
      <c r="F1907" s="3" t="s">
        <v>51</v>
      </c>
      <c r="G1907" s="3" t="s">
        <v>43</v>
      </c>
      <c r="H1907" s="5" t="s">
        <v>63</v>
      </c>
      <c r="J1907" s="4">
        <v>4</v>
      </c>
      <c r="AB1907" s="7">
        <v>1</v>
      </c>
      <c r="AW1907" s="3">
        <f t="shared" si="29"/>
        <v>1</v>
      </c>
    </row>
    <row r="1908" spans="1:49" x14ac:dyDescent="0.25">
      <c r="A1908" s="3" t="s">
        <v>40</v>
      </c>
      <c r="B1908" s="3" t="s">
        <v>60</v>
      </c>
      <c r="C1908" s="3" t="s">
        <v>124</v>
      </c>
      <c r="D1908" s="4">
        <v>21</v>
      </c>
      <c r="F1908" s="3" t="s">
        <v>157</v>
      </c>
      <c r="G1908" s="3" t="s">
        <v>43</v>
      </c>
      <c r="H1908" s="5" t="s">
        <v>44</v>
      </c>
      <c r="I1908" s="5" t="s">
        <v>44</v>
      </c>
      <c r="J1908" s="4">
        <v>2</v>
      </c>
      <c r="AB1908" s="7">
        <v>1</v>
      </c>
      <c r="AF1908" s="15">
        <v>1</v>
      </c>
      <c r="AW1908" s="3">
        <f t="shared" si="29"/>
        <v>2</v>
      </c>
    </row>
    <row r="1909" spans="1:49" x14ac:dyDescent="0.25">
      <c r="A1909" s="3" t="s">
        <v>40</v>
      </c>
      <c r="B1909" s="3" t="s">
        <v>66</v>
      </c>
      <c r="C1909" s="3" t="s">
        <v>72</v>
      </c>
      <c r="D1909" s="4">
        <v>6</v>
      </c>
      <c r="F1909" s="3" t="s">
        <v>51</v>
      </c>
      <c r="G1909" s="3" t="s">
        <v>43</v>
      </c>
      <c r="H1909" s="5" t="s">
        <v>44</v>
      </c>
      <c r="J1909" s="4">
        <v>4</v>
      </c>
      <c r="AB1909" s="7">
        <v>1</v>
      </c>
      <c r="AG1909" s="15">
        <v>1</v>
      </c>
      <c r="AW1909" s="3">
        <f t="shared" si="29"/>
        <v>2</v>
      </c>
    </row>
    <row r="1910" spans="1:49" x14ac:dyDescent="0.25">
      <c r="A1910" s="3" t="s">
        <v>40</v>
      </c>
      <c r="B1910" s="3" t="s">
        <v>66</v>
      </c>
      <c r="C1910" s="3" t="s">
        <v>137</v>
      </c>
      <c r="D1910" s="4">
        <v>39</v>
      </c>
      <c r="F1910" s="3" t="s">
        <v>51</v>
      </c>
      <c r="G1910" s="3" t="s">
        <v>43</v>
      </c>
      <c r="H1910" s="5" t="s">
        <v>44</v>
      </c>
      <c r="J1910" s="4">
        <v>2</v>
      </c>
      <c r="AB1910" s="7">
        <v>1</v>
      </c>
      <c r="AF1910" s="15">
        <v>1</v>
      </c>
      <c r="AW1910" s="3">
        <f t="shared" si="29"/>
        <v>2</v>
      </c>
    </row>
    <row r="1911" spans="1:49" ht="30" x14ac:dyDescent="0.25">
      <c r="A1911" s="3" t="s">
        <v>40</v>
      </c>
      <c r="B1911" s="3" t="s">
        <v>66</v>
      </c>
      <c r="C1911" s="3" t="s">
        <v>207</v>
      </c>
      <c r="D1911" s="4">
        <v>2</v>
      </c>
      <c r="F1911" s="3" t="s">
        <v>51</v>
      </c>
      <c r="G1911" s="3" t="s">
        <v>43</v>
      </c>
      <c r="H1911" s="5" t="s">
        <v>63</v>
      </c>
      <c r="J1911" s="4">
        <v>4</v>
      </c>
      <c r="AB1911" s="7">
        <v>1</v>
      </c>
      <c r="AW1911" s="3">
        <f t="shared" si="29"/>
        <v>1</v>
      </c>
    </row>
    <row r="1912" spans="1:49" x14ac:dyDescent="0.25">
      <c r="A1912" s="3" t="s">
        <v>40</v>
      </c>
      <c r="B1912" s="3" t="s">
        <v>66</v>
      </c>
      <c r="C1912" s="3" t="s">
        <v>110</v>
      </c>
      <c r="D1912" s="4">
        <v>2</v>
      </c>
      <c r="F1912" s="3" t="s">
        <v>51</v>
      </c>
      <c r="G1912" s="3" t="s">
        <v>43</v>
      </c>
      <c r="H1912" s="5" t="s">
        <v>44</v>
      </c>
      <c r="J1912" s="4">
        <v>0</v>
      </c>
      <c r="AW1912" s="3">
        <f t="shared" si="29"/>
        <v>0</v>
      </c>
    </row>
    <row r="1913" spans="1:49" x14ac:dyDescent="0.25">
      <c r="A1913" s="3" t="s">
        <v>40</v>
      </c>
      <c r="B1913" s="3" t="s">
        <v>66</v>
      </c>
      <c r="C1913" s="3" t="s">
        <v>246</v>
      </c>
      <c r="D1913" s="4">
        <v>9</v>
      </c>
      <c r="F1913" s="3" t="s">
        <v>51</v>
      </c>
      <c r="G1913" s="3" t="s">
        <v>43</v>
      </c>
      <c r="H1913" s="5" t="s">
        <v>44</v>
      </c>
      <c r="J1913" s="4">
        <v>4</v>
      </c>
      <c r="AB1913" s="7">
        <v>1</v>
      </c>
      <c r="AG1913" s="15">
        <v>1</v>
      </c>
      <c r="AW1913" s="3">
        <f t="shared" si="29"/>
        <v>2</v>
      </c>
    </row>
    <row r="1914" spans="1:49" x14ac:dyDescent="0.25">
      <c r="A1914" s="3" t="s">
        <v>40</v>
      </c>
      <c r="B1914" s="3" t="s">
        <v>66</v>
      </c>
      <c r="C1914" s="3" t="s">
        <v>110</v>
      </c>
      <c r="D1914" s="4">
        <v>15</v>
      </c>
      <c r="F1914" s="3" t="s">
        <v>51</v>
      </c>
      <c r="G1914" s="3" t="s">
        <v>43</v>
      </c>
      <c r="H1914" s="5" t="s">
        <v>44</v>
      </c>
      <c r="J1914" s="4">
        <v>4</v>
      </c>
      <c r="AB1914" s="7">
        <v>1</v>
      </c>
      <c r="AG1914" s="15">
        <v>1</v>
      </c>
      <c r="AW1914" s="3">
        <f t="shared" si="29"/>
        <v>2</v>
      </c>
    </row>
    <row r="1915" spans="1:49" x14ac:dyDescent="0.25">
      <c r="A1915" s="3" t="s">
        <v>40</v>
      </c>
      <c r="B1915" s="3" t="s">
        <v>66</v>
      </c>
      <c r="C1915" s="3" t="s">
        <v>110</v>
      </c>
      <c r="D1915" s="4">
        <v>25</v>
      </c>
      <c r="F1915" s="3" t="s">
        <v>51</v>
      </c>
      <c r="G1915" s="3" t="s">
        <v>43</v>
      </c>
      <c r="H1915" s="5" t="s">
        <v>44</v>
      </c>
      <c r="J1915" s="4">
        <v>2</v>
      </c>
      <c r="AB1915" s="7">
        <v>1</v>
      </c>
      <c r="AF1915" s="15">
        <v>1</v>
      </c>
      <c r="AW1915" s="3">
        <f t="shared" si="29"/>
        <v>2</v>
      </c>
    </row>
    <row r="1916" spans="1:49" ht="30" x14ac:dyDescent="0.25">
      <c r="A1916" s="3" t="s">
        <v>40</v>
      </c>
      <c r="B1916" s="3" t="s">
        <v>66</v>
      </c>
      <c r="C1916" s="3" t="s">
        <v>110</v>
      </c>
      <c r="D1916" s="4">
        <v>8</v>
      </c>
      <c r="F1916" s="3" t="s">
        <v>51</v>
      </c>
      <c r="G1916" s="3" t="s">
        <v>43</v>
      </c>
      <c r="H1916" s="5" t="s">
        <v>63</v>
      </c>
      <c r="J1916" s="4">
        <v>4</v>
      </c>
      <c r="AB1916" s="7">
        <v>1</v>
      </c>
      <c r="AG1916" s="15">
        <v>1</v>
      </c>
      <c r="AW1916" s="3">
        <f t="shared" si="29"/>
        <v>2</v>
      </c>
    </row>
    <row r="1917" spans="1:49" ht="30" x14ac:dyDescent="0.25">
      <c r="A1917" s="3" t="s">
        <v>40</v>
      </c>
      <c r="B1917" s="3" t="s">
        <v>66</v>
      </c>
      <c r="C1917" s="3" t="s">
        <v>197</v>
      </c>
      <c r="D1917" s="4">
        <v>43</v>
      </c>
      <c r="F1917" s="3" t="s">
        <v>51</v>
      </c>
      <c r="G1917" s="3" t="s">
        <v>43</v>
      </c>
      <c r="H1917" s="5" t="s">
        <v>63</v>
      </c>
      <c r="J1917" s="4">
        <v>1</v>
      </c>
      <c r="AB1917" s="7">
        <v>1</v>
      </c>
      <c r="AW1917" s="3">
        <f t="shared" si="29"/>
        <v>1</v>
      </c>
    </row>
    <row r="1918" spans="1:49" ht="30" x14ac:dyDescent="0.25">
      <c r="A1918" s="3" t="s">
        <v>40</v>
      </c>
      <c r="B1918" s="3" t="s">
        <v>60</v>
      </c>
      <c r="C1918" s="3" t="s">
        <v>61</v>
      </c>
      <c r="D1918" s="4">
        <v>18</v>
      </c>
      <c r="F1918" s="3" t="s">
        <v>51</v>
      </c>
      <c r="G1918" s="3" t="s">
        <v>43</v>
      </c>
      <c r="H1918" s="5" t="s">
        <v>63</v>
      </c>
      <c r="J1918" s="4">
        <v>2</v>
      </c>
      <c r="AB1918" s="7">
        <v>1</v>
      </c>
      <c r="AW1918" s="3">
        <f t="shared" si="29"/>
        <v>1</v>
      </c>
    </row>
    <row r="1919" spans="1:49" ht="30" x14ac:dyDescent="0.25">
      <c r="A1919" s="3" t="s">
        <v>40</v>
      </c>
      <c r="B1919" s="3" t="s">
        <v>66</v>
      </c>
      <c r="C1919" s="3" t="s">
        <v>110</v>
      </c>
      <c r="D1919" s="4">
        <v>22</v>
      </c>
      <c r="F1919" s="3" t="s">
        <v>51</v>
      </c>
      <c r="G1919" s="3" t="s">
        <v>43</v>
      </c>
      <c r="H1919" s="5" t="s">
        <v>63</v>
      </c>
      <c r="J1919" s="4">
        <v>2</v>
      </c>
      <c r="AB1919" s="7">
        <v>1</v>
      </c>
      <c r="AW1919" s="3">
        <f t="shared" si="29"/>
        <v>1</v>
      </c>
    </row>
    <row r="1920" spans="1:49" x14ac:dyDescent="0.25">
      <c r="A1920" s="3" t="s">
        <v>40</v>
      </c>
      <c r="B1920" s="3" t="s">
        <v>40</v>
      </c>
      <c r="C1920" s="3" t="s">
        <v>147</v>
      </c>
      <c r="D1920" s="4">
        <v>5</v>
      </c>
      <c r="F1920" s="3" t="s">
        <v>51</v>
      </c>
      <c r="G1920" s="3" t="s">
        <v>43</v>
      </c>
      <c r="H1920" s="5" t="s">
        <v>44</v>
      </c>
      <c r="J1920" s="4">
        <v>4</v>
      </c>
      <c r="AB1920" s="7">
        <v>1</v>
      </c>
      <c r="AG1920" s="15">
        <v>1</v>
      </c>
      <c r="AW1920" s="3">
        <f t="shared" si="29"/>
        <v>2</v>
      </c>
    </row>
    <row r="1921" spans="1:49" x14ac:dyDescent="0.25">
      <c r="A1921" s="3" t="s">
        <v>40</v>
      </c>
      <c r="B1921" s="3" t="s">
        <v>66</v>
      </c>
      <c r="C1921" s="3" t="s">
        <v>137</v>
      </c>
      <c r="D1921" s="4">
        <v>41</v>
      </c>
      <c r="F1921" s="3" t="s">
        <v>51</v>
      </c>
      <c r="G1921" s="3" t="s">
        <v>43</v>
      </c>
      <c r="H1921" s="5" t="s">
        <v>44</v>
      </c>
      <c r="J1921" s="4">
        <v>2</v>
      </c>
      <c r="AB1921" s="7">
        <v>1</v>
      </c>
      <c r="AF1921" s="15">
        <v>1</v>
      </c>
      <c r="AW1921" s="3">
        <f t="shared" si="29"/>
        <v>2</v>
      </c>
    </row>
    <row r="1922" spans="1:49" x14ac:dyDescent="0.25">
      <c r="A1922" s="3" t="s">
        <v>40</v>
      </c>
      <c r="B1922" s="3" t="s">
        <v>40</v>
      </c>
      <c r="C1922" s="3" t="s">
        <v>140</v>
      </c>
      <c r="D1922" s="4">
        <v>7</v>
      </c>
      <c r="F1922" s="3" t="s">
        <v>51</v>
      </c>
      <c r="G1922" s="3" t="s">
        <v>43</v>
      </c>
      <c r="H1922" s="5" t="s">
        <v>44</v>
      </c>
      <c r="J1922" s="4">
        <v>3</v>
      </c>
      <c r="AB1922" s="7">
        <v>1</v>
      </c>
      <c r="AG1922" s="15">
        <v>1</v>
      </c>
      <c r="AW1922" s="3">
        <f t="shared" ref="AW1922:AW1985" si="30">SUM(L1922:AV1922)</f>
        <v>2</v>
      </c>
    </row>
    <row r="1923" spans="1:49" ht="30" x14ac:dyDescent="0.25">
      <c r="A1923" s="3" t="s">
        <v>40</v>
      </c>
      <c r="B1923" s="3" t="s">
        <v>66</v>
      </c>
      <c r="C1923" s="3" t="s">
        <v>71</v>
      </c>
      <c r="D1923" s="4">
        <v>14</v>
      </c>
      <c r="F1923" s="3" t="s">
        <v>51</v>
      </c>
      <c r="G1923" s="3" t="s">
        <v>43</v>
      </c>
      <c r="H1923" s="5" t="s">
        <v>63</v>
      </c>
      <c r="J1923" s="4">
        <v>4</v>
      </c>
      <c r="AB1923" s="7">
        <v>1</v>
      </c>
      <c r="AG1923" s="15">
        <v>1</v>
      </c>
      <c r="AW1923" s="3">
        <f t="shared" si="30"/>
        <v>2</v>
      </c>
    </row>
    <row r="1924" spans="1:49" x14ac:dyDescent="0.25">
      <c r="A1924" s="3" t="s">
        <v>40</v>
      </c>
      <c r="B1924" s="3" t="s">
        <v>40</v>
      </c>
      <c r="C1924" s="3" t="s">
        <v>140</v>
      </c>
      <c r="D1924" s="4">
        <v>9</v>
      </c>
      <c r="F1924" s="3" t="s">
        <v>51</v>
      </c>
      <c r="G1924" s="3" t="s">
        <v>43</v>
      </c>
      <c r="H1924" s="5" t="s">
        <v>44</v>
      </c>
      <c r="J1924" s="4">
        <v>3</v>
      </c>
      <c r="AB1924" s="7">
        <v>1</v>
      </c>
      <c r="AG1924" s="15">
        <v>1</v>
      </c>
      <c r="AW1924" s="3">
        <f t="shared" si="30"/>
        <v>2</v>
      </c>
    </row>
    <row r="1925" spans="1:49" x14ac:dyDescent="0.25">
      <c r="A1925" s="3" t="s">
        <v>40</v>
      </c>
      <c r="B1925" s="3" t="s">
        <v>66</v>
      </c>
      <c r="C1925" s="3" t="s">
        <v>137</v>
      </c>
      <c r="D1925" s="4">
        <v>61</v>
      </c>
      <c r="F1925" s="3" t="s">
        <v>51</v>
      </c>
      <c r="G1925" s="3" t="s">
        <v>43</v>
      </c>
      <c r="H1925" s="5" t="s">
        <v>44</v>
      </c>
      <c r="J1925" s="4">
        <v>1</v>
      </c>
      <c r="AB1925" s="7">
        <v>1</v>
      </c>
      <c r="AF1925" s="15">
        <v>1</v>
      </c>
      <c r="AW1925" s="3">
        <f t="shared" si="30"/>
        <v>2</v>
      </c>
    </row>
    <row r="1926" spans="1:49" x14ac:dyDescent="0.25">
      <c r="A1926" s="3" t="s">
        <v>40</v>
      </c>
      <c r="B1926" s="3" t="s">
        <v>40</v>
      </c>
      <c r="C1926" s="3" t="s">
        <v>159</v>
      </c>
      <c r="D1926" s="4">
        <v>6</v>
      </c>
      <c r="F1926" s="3" t="s">
        <v>51</v>
      </c>
      <c r="G1926" s="3" t="s">
        <v>43</v>
      </c>
      <c r="H1926" s="5" t="s">
        <v>44</v>
      </c>
      <c r="J1926" s="4">
        <v>3</v>
      </c>
      <c r="AB1926" s="7">
        <v>1</v>
      </c>
      <c r="AG1926" s="15">
        <v>1</v>
      </c>
      <c r="AW1926" s="3">
        <f t="shared" si="30"/>
        <v>2</v>
      </c>
    </row>
    <row r="1927" spans="1:49" x14ac:dyDescent="0.25">
      <c r="A1927" s="3" t="s">
        <v>40</v>
      </c>
      <c r="B1927" s="3" t="s">
        <v>66</v>
      </c>
      <c r="C1927" s="3" t="s">
        <v>101</v>
      </c>
      <c r="D1927" s="4">
        <v>7</v>
      </c>
      <c r="F1927" s="3" t="s">
        <v>51</v>
      </c>
      <c r="G1927" s="3" t="s">
        <v>43</v>
      </c>
      <c r="H1927" s="5" t="s">
        <v>44</v>
      </c>
      <c r="J1927" s="4">
        <v>1</v>
      </c>
      <c r="AB1927" s="7">
        <v>1</v>
      </c>
      <c r="AF1927" s="15">
        <v>1</v>
      </c>
      <c r="AW1927" s="3">
        <f t="shared" si="30"/>
        <v>2</v>
      </c>
    </row>
    <row r="1928" spans="1:49" ht="30" x14ac:dyDescent="0.25">
      <c r="A1928" s="3" t="s">
        <v>40</v>
      </c>
      <c r="B1928" s="3" t="s">
        <v>66</v>
      </c>
      <c r="C1928" s="3" t="s">
        <v>71</v>
      </c>
      <c r="D1928" s="4">
        <v>34</v>
      </c>
      <c r="F1928" s="3" t="s">
        <v>51</v>
      </c>
      <c r="G1928" s="3" t="s">
        <v>43</v>
      </c>
      <c r="H1928" s="5" t="s">
        <v>63</v>
      </c>
      <c r="J1928" s="4">
        <v>2</v>
      </c>
      <c r="AB1928" s="7">
        <v>1</v>
      </c>
      <c r="AW1928" s="3">
        <f t="shared" si="30"/>
        <v>1</v>
      </c>
    </row>
    <row r="1929" spans="1:49" x14ac:dyDescent="0.25">
      <c r="A1929" s="3" t="s">
        <v>40</v>
      </c>
      <c r="B1929" s="3" t="s">
        <v>40</v>
      </c>
      <c r="C1929" s="3" t="s">
        <v>147</v>
      </c>
      <c r="D1929" s="4">
        <v>20</v>
      </c>
      <c r="F1929" s="3" t="s">
        <v>51</v>
      </c>
      <c r="G1929" s="3" t="s">
        <v>43</v>
      </c>
      <c r="H1929" s="5" t="s">
        <v>44</v>
      </c>
      <c r="J1929" s="4">
        <v>2</v>
      </c>
      <c r="AB1929" s="7">
        <v>1</v>
      </c>
      <c r="AF1929" s="15">
        <v>1</v>
      </c>
      <c r="AW1929" s="3">
        <f t="shared" si="30"/>
        <v>2</v>
      </c>
    </row>
    <row r="1930" spans="1:49" ht="30" x14ac:dyDescent="0.25">
      <c r="A1930" s="3" t="s">
        <v>40</v>
      </c>
      <c r="B1930" s="3" t="s">
        <v>66</v>
      </c>
      <c r="C1930" s="3" t="s">
        <v>119</v>
      </c>
      <c r="D1930" s="4">
        <v>12</v>
      </c>
      <c r="F1930" s="3" t="s">
        <v>51</v>
      </c>
      <c r="G1930" s="3" t="s">
        <v>43</v>
      </c>
      <c r="H1930" s="5" t="s">
        <v>63</v>
      </c>
      <c r="J1930" s="4">
        <v>1</v>
      </c>
      <c r="AB1930" s="7">
        <v>1</v>
      </c>
      <c r="AW1930" s="3">
        <f t="shared" si="30"/>
        <v>1</v>
      </c>
    </row>
    <row r="1931" spans="1:49" ht="30" x14ac:dyDescent="0.25">
      <c r="A1931" s="3" t="s">
        <v>40</v>
      </c>
      <c r="B1931" s="3" t="s">
        <v>66</v>
      </c>
      <c r="C1931" s="3" t="s">
        <v>197</v>
      </c>
      <c r="D1931" s="4">
        <v>7</v>
      </c>
      <c r="F1931" s="3" t="s">
        <v>51</v>
      </c>
      <c r="G1931" s="3" t="s">
        <v>43</v>
      </c>
      <c r="H1931" s="5" t="s">
        <v>63</v>
      </c>
      <c r="J1931" s="4">
        <v>1</v>
      </c>
      <c r="AB1931" s="7">
        <v>1</v>
      </c>
      <c r="AW1931" s="3">
        <f t="shared" si="30"/>
        <v>1</v>
      </c>
    </row>
    <row r="1932" spans="1:49" x14ac:dyDescent="0.25">
      <c r="A1932" s="3" t="s">
        <v>40</v>
      </c>
      <c r="B1932" s="3" t="s">
        <v>40</v>
      </c>
      <c r="C1932" s="3" t="s">
        <v>41</v>
      </c>
      <c r="D1932" s="4">
        <v>19</v>
      </c>
      <c r="F1932" s="3" t="s">
        <v>51</v>
      </c>
      <c r="G1932" s="3" t="s">
        <v>43</v>
      </c>
      <c r="H1932" s="5" t="s">
        <v>44</v>
      </c>
      <c r="J1932" s="4">
        <v>3</v>
      </c>
      <c r="AB1932" s="7">
        <v>1</v>
      </c>
      <c r="AG1932" s="15">
        <v>1</v>
      </c>
      <c r="AW1932" s="3">
        <f t="shared" si="30"/>
        <v>2</v>
      </c>
    </row>
    <row r="1933" spans="1:49" x14ac:dyDescent="0.25">
      <c r="A1933" s="3" t="s">
        <v>40</v>
      </c>
      <c r="B1933" s="3" t="s">
        <v>66</v>
      </c>
      <c r="C1933" s="3" t="s">
        <v>71</v>
      </c>
      <c r="D1933" s="4">
        <v>37</v>
      </c>
      <c r="F1933" s="3" t="s">
        <v>51</v>
      </c>
      <c r="G1933" s="3" t="s">
        <v>43</v>
      </c>
      <c r="H1933" s="5" t="s">
        <v>44</v>
      </c>
      <c r="J1933" s="4">
        <v>1</v>
      </c>
      <c r="AB1933" s="7">
        <v>1</v>
      </c>
      <c r="AF1933" s="15">
        <v>1</v>
      </c>
      <c r="AW1933" s="3">
        <f t="shared" si="30"/>
        <v>2</v>
      </c>
    </row>
    <row r="1934" spans="1:49" x14ac:dyDescent="0.25">
      <c r="A1934" s="3" t="s">
        <v>40</v>
      </c>
      <c r="B1934" s="3" t="s">
        <v>40</v>
      </c>
      <c r="C1934" s="3" t="s">
        <v>140</v>
      </c>
      <c r="D1934" s="4">
        <v>11</v>
      </c>
      <c r="F1934" s="3" t="s">
        <v>51</v>
      </c>
      <c r="G1934" s="3" t="s">
        <v>43</v>
      </c>
      <c r="H1934" s="5" t="s">
        <v>44</v>
      </c>
      <c r="J1934" s="4">
        <v>0</v>
      </c>
      <c r="AW1934" s="3">
        <f t="shared" si="30"/>
        <v>0</v>
      </c>
    </row>
    <row r="1935" spans="1:49" x14ac:dyDescent="0.25">
      <c r="A1935" s="3" t="s">
        <v>40</v>
      </c>
      <c r="B1935" s="3" t="s">
        <v>66</v>
      </c>
      <c r="C1935" s="3" t="s">
        <v>125</v>
      </c>
      <c r="D1935" s="4">
        <v>10</v>
      </c>
      <c r="F1935" s="3" t="s">
        <v>51</v>
      </c>
      <c r="G1935" s="3" t="s">
        <v>43</v>
      </c>
      <c r="H1935" s="5" t="s">
        <v>44</v>
      </c>
      <c r="J1935" s="4">
        <v>4</v>
      </c>
      <c r="AB1935" s="7">
        <v>1</v>
      </c>
      <c r="AG1935" s="15">
        <v>1</v>
      </c>
      <c r="AW1935" s="3">
        <f t="shared" si="30"/>
        <v>2</v>
      </c>
    </row>
    <row r="1936" spans="1:49" x14ac:dyDescent="0.25">
      <c r="A1936" s="3" t="s">
        <v>40</v>
      </c>
      <c r="B1936" s="3" t="s">
        <v>66</v>
      </c>
      <c r="C1936" s="3" t="s">
        <v>207</v>
      </c>
      <c r="D1936" s="4">
        <v>7</v>
      </c>
      <c r="F1936" s="3" t="s">
        <v>51</v>
      </c>
      <c r="G1936" s="3" t="s">
        <v>43</v>
      </c>
      <c r="H1936" s="5" t="s">
        <v>44</v>
      </c>
      <c r="J1936" s="4">
        <v>1</v>
      </c>
      <c r="AB1936" s="7">
        <v>1</v>
      </c>
      <c r="AF1936" s="15">
        <v>1</v>
      </c>
      <c r="AW1936" s="3">
        <f t="shared" si="30"/>
        <v>2</v>
      </c>
    </row>
    <row r="1937" spans="1:49" x14ac:dyDescent="0.25">
      <c r="A1937" s="3" t="s">
        <v>40</v>
      </c>
      <c r="B1937" s="3" t="s">
        <v>40</v>
      </c>
      <c r="C1937" s="3" t="s">
        <v>140</v>
      </c>
      <c r="D1937" s="4">
        <v>14</v>
      </c>
      <c r="F1937" s="3" t="s">
        <v>51</v>
      </c>
      <c r="G1937" s="3" t="s">
        <v>43</v>
      </c>
      <c r="H1937" s="5" t="s">
        <v>44</v>
      </c>
      <c r="J1937" s="4">
        <v>4</v>
      </c>
      <c r="AB1937" s="7">
        <v>1</v>
      </c>
      <c r="AG1937" s="15">
        <v>1</v>
      </c>
      <c r="AW1937" s="3">
        <f t="shared" si="30"/>
        <v>2</v>
      </c>
    </row>
    <row r="1938" spans="1:49" x14ac:dyDescent="0.25">
      <c r="A1938" s="3" t="s">
        <v>40</v>
      </c>
      <c r="B1938" s="3" t="s">
        <v>66</v>
      </c>
      <c r="C1938" s="3" t="s">
        <v>137</v>
      </c>
      <c r="D1938" s="4">
        <v>47</v>
      </c>
      <c r="F1938" s="3" t="s">
        <v>51</v>
      </c>
      <c r="G1938" s="3" t="s">
        <v>43</v>
      </c>
      <c r="H1938" s="5" t="s">
        <v>44</v>
      </c>
      <c r="J1938" s="4">
        <v>1</v>
      </c>
      <c r="AB1938" s="7">
        <v>1</v>
      </c>
      <c r="AF1938" s="15">
        <v>1</v>
      </c>
      <c r="AW1938" s="3">
        <f t="shared" si="30"/>
        <v>2</v>
      </c>
    </row>
    <row r="1939" spans="1:49" ht="30" x14ac:dyDescent="0.25">
      <c r="A1939" s="3" t="s">
        <v>40</v>
      </c>
      <c r="B1939" s="3" t="s">
        <v>40</v>
      </c>
      <c r="C1939" s="3" t="s">
        <v>140</v>
      </c>
      <c r="D1939" s="4">
        <v>13</v>
      </c>
      <c r="F1939" s="3" t="s">
        <v>42</v>
      </c>
      <c r="G1939" s="3" t="s">
        <v>43</v>
      </c>
      <c r="I1939" s="5" t="s">
        <v>57</v>
      </c>
      <c r="J1939" s="4">
        <v>0</v>
      </c>
      <c r="AW1939" s="3">
        <f t="shared" si="30"/>
        <v>0</v>
      </c>
    </row>
    <row r="1940" spans="1:49" x14ac:dyDescent="0.25">
      <c r="A1940" s="3" t="s">
        <v>40</v>
      </c>
      <c r="B1940" s="3" t="s">
        <v>66</v>
      </c>
      <c r="C1940" s="3" t="s">
        <v>110</v>
      </c>
      <c r="D1940" s="4">
        <v>27</v>
      </c>
      <c r="F1940" s="3" t="s">
        <v>51</v>
      </c>
      <c r="G1940" s="3" t="s">
        <v>43</v>
      </c>
      <c r="H1940" s="5" t="s">
        <v>44</v>
      </c>
      <c r="J1940" s="4">
        <v>10</v>
      </c>
      <c r="AB1940" s="7">
        <v>1</v>
      </c>
      <c r="AC1940" s="7">
        <v>1</v>
      </c>
      <c r="AG1940" s="15">
        <v>1</v>
      </c>
      <c r="AW1940" s="3">
        <f t="shared" si="30"/>
        <v>3</v>
      </c>
    </row>
    <row r="1941" spans="1:49" ht="30" x14ac:dyDescent="0.25">
      <c r="A1941" s="3" t="s">
        <v>40</v>
      </c>
      <c r="B1941" s="3" t="s">
        <v>66</v>
      </c>
      <c r="C1941" s="3" t="s">
        <v>125</v>
      </c>
      <c r="D1941" s="4">
        <v>47</v>
      </c>
      <c r="F1941" s="3" t="s">
        <v>51</v>
      </c>
      <c r="G1941" s="3" t="s">
        <v>43</v>
      </c>
      <c r="H1941" s="5" t="s">
        <v>63</v>
      </c>
      <c r="J1941" s="4">
        <v>0</v>
      </c>
      <c r="AW1941" s="3">
        <f t="shared" si="30"/>
        <v>0</v>
      </c>
    </row>
    <row r="1942" spans="1:49" x14ac:dyDescent="0.25">
      <c r="A1942" s="3" t="s">
        <v>40</v>
      </c>
      <c r="B1942" s="3" t="s">
        <v>40</v>
      </c>
      <c r="C1942" s="3" t="s">
        <v>102</v>
      </c>
      <c r="D1942" s="4">
        <v>32</v>
      </c>
      <c r="F1942" s="3" t="s">
        <v>51</v>
      </c>
      <c r="G1942" s="3" t="s">
        <v>43</v>
      </c>
      <c r="H1942" s="5" t="s">
        <v>44</v>
      </c>
      <c r="J1942" s="4">
        <v>2</v>
      </c>
      <c r="AB1942" s="7">
        <v>1</v>
      </c>
      <c r="AF1942" s="15">
        <v>1</v>
      </c>
      <c r="AW1942" s="3">
        <f t="shared" si="30"/>
        <v>2</v>
      </c>
    </row>
    <row r="1943" spans="1:49" x14ac:dyDescent="0.25">
      <c r="A1943" s="3" t="s">
        <v>40</v>
      </c>
      <c r="B1943" s="3" t="s">
        <v>66</v>
      </c>
      <c r="C1943" s="3" t="s">
        <v>119</v>
      </c>
      <c r="D1943" s="4">
        <v>11</v>
      </c>
      <c r="F1943" s="3" t="s">
        <v>51</v>
      </c>
      <c r="G1943" s="3" t="s">
        <v>43</v>
      </c>
      <c r="H1943" s="5" t="s">
        <v>44</v>
      </c>
      <c r="J1943" s="4">
        <v>2</v>
      </c>
      <c r="AB1943" s="7">
        <v>1</v>
      </c>
      <c r="AF1943" s="15">
        <v>1</v>
      </c>
      <c r="AW1943" s="3">
        <f t="shared" si="30"/>
        <v>2</v>
      </c>
    </row>
    <row r="1944" spans="1:49" x14ac:dyDescent="0.25">
      <c r="A1944" s="3" t="s">
        <v>40</v>
      </c>
      <c r="B1944" s="3" t="s">
        <v>66</v>
      </c>
      <c r="C1944" s="3" t="s">
        <v>72</v>
      </c>
      <c r="D1944" s="4">
        <v>37</v>
      </c>
      <c r="F1944" s="3" t="s">
        <v>51</v>
      </c>
      <c r="G1944" s="3" t="s">
        <v>43</v>
      </c>
      <c r="H1944" s="5" t="s">
        <v>44</v>
      </c>
      <c r="J1944" s="4">
        <v>4</v>
      </c>
      <c r="AB1944" s="7">
        <v>1</v>
      </c>
      <c r="AG1944" s="15">
        <v>1</v>
      </c>
      <c r="AW1944" s="3">
        <f t="shared" si="30"/>
        <v>2</v>
      </c>
    </row>
    <row r="1945" spans="1:49" ht="30" x14ac:dyDescent="0.25">
      <c r="A1945" s="3" t="s">
        <v>40</v>
      </c>
      <c r="B1945" s="3" t="s">
        <v>66</v>
      </c>
      <c r="C1945" s="3" t="s">
        <v>312</v>
      </c>
      <c r="D1945" s="4">
        <v>3</v>
      </c>
      <c r="F1945" s="3" t="s">
        <v>51</v>
      </c>
      <c r="G1945" s="3" t="s">
        <v>43</v>
      </c>
      <c r="H1945" s="5" t="s">
        <v>63</v>
      </c>
      <c r="J1945" s="4">
        <v>5</v>
      </c>
      <c r="AC1945" s="7">
        <v>1</v>
      </c>
      <c r="AW1945" s="3">
        <f t="shared" si="30"/>
        <v>1</v>
      </c>
    </row>
    <row r="1946" spans="1:49" x14ac:dyDescent="0.25">
      <c r="A1946" s="3" t="s">
        <v>40</v>
      </c>
      <c r="B1946" s="3" t="s">
        <v>66</v>
      </c>
      <c r="C1946" s="3" t="s">
        <v>78</v>
      </c>
      <c r="D1946" s="4">
        <v>4</v>
      </c>
      <c r="E1946" s="4">
        <v>1</v>
      </c>
      <c r="F1946" s="3" t="s">
        <v>51</v>
      </c>
      <c r="G1946" s="3" t="s">
        <v>43</v>
      </c>
      <c r="H1946" s="5" t="s">
        <v>44</v>
      </c>
      <c r="J1946" s="4">
        <v>3</v>
      </c>
      <c r="AB1946" s="7">
        <v>1</v>
      </c>
      <c r="AG1946" s="15">
        <v>1</v>
      </c>
      <c r="AW1946" s="3">
        <f t="shared" si="30"/>
        <v>2</v>
      </c>
    </row>
    <row r="1947" spans="1:49" x14ac:dyDescent="0.25">
      <c r="A1947" s="3" t="s">
        <v>40</v>
      </c>
      <c r="B1947" s="3" t="s">
        <v>40</v>
      </c>
      <c r="C1947" s="3" t="s">
        <v>257</v>
      </c>
      <c r="D1947" s="4">
        <v>3</v>
      </c>
      <c r="F1947" s="3" t="s">
        <v>51</v>
      </c>
      <c r="G1947" s="3" t="s">
        <v>43</v>
      </c>
      <c r="H1947" s="5" t="s">
        <v>44</v>
      </c>
      <c r="J1947" s="4">
        <v>1</v>
      </c>
      <c r="AB1947" s="7">
        <v>1</v>
      </c>
      <c r="AF1947" s="15">
        <v>1</v>
      </c>
      <c r="AW1947" s="3">
        <f t="shared" si="30"/>
        <v>2</v>
      </c>
    </row>
    <row r="1948" spans="1:49" x14ac:dyDescent="0.25">
      <c r="A1948" s="3" t="s">
        <v>40</v>
      </c>
      <c r="B1948" s="3" t="s">
        <v>66</v>
      </c>
      <c r="C1948" s="3" t="s">
        <v>197</v>
      </c>
      <c r="D1948" s="4">
        <v>29</v>
      </c>
      <c r="F1948" s="3" t="s">
        <v>51</v>
      </c>
      <c r="G1948" s="3" t="s">
        <v>43</v>
      </c>
      <c r="H1948" s="5" t="s">
        <v>44</v>
      </c>
      <c r="J1948" s="4">
        <v>2</v>
      </c>
      <c r="AB1948" s="7">
        <v>1</v>
      </c>
      <c r="AW1948" s="3">
        <f t="shared" si="30"/>
        <v>1</v>
      </c>
    </row>
    <row r="1949" spans="1:49" x14ac:dyDescent="0.25">
      <c r="A1949" s="3" t="s">
        <v>40</v>
      </c>
      <c r="B1949" s="3" t="s">
        <v>66</v>
      </c>
      <c r="C1949" s="3" t="s">
        <v>72</v>
      </c>
      <c r="D1949" s="4">
        <v>25</v>
      </c>
      <c r="F1949" s="3" t="s">
        <v>51</v>
      </c>
      <c r="G1949" s="3" t="s">
        <v>43</v>
      </c>
      <c r="H1949" s="5" t="s">
        <v>44</v>
      </c>
      <c r="J1949" s="4">
        <v>1</v>
      </c>
      <c r="AB1949" s="7">
        <v>1</v>
      </c>
      <c r="AF1949" s="15">
        <v>1</v>
      </c>
      <c r="AW1949" s="3">
        <f t="shared" si="30"/>
        <v>2</v>
      </c>
    </row>
    <row r="1950" spans="1:49" x14ac:dyDescent="0.25">
      <c r="A1950" s="3" t="s">
        <v>40</v>
      </c>
      <c r="B1950" s="3" t="s">
        <v>66</v>
      </c>
      <c r="C1950" s="3" t="s">
        <v>71</v>
      </c>
      <c r="D1950" s="4">
        <v>12</v>
      </c>
      <c r="F1950" s="3" t="s">
        <v>51</v>
      </c>
      <c r="G1950" s="3" t="s">
        <v>43</v>
      </c>
      <c r="H1950" s="5" t="s">
        <v>44</v>
      </c>
      <c r="J1950" s="4">
        <v>1</v>
      </c>
      <c r="AB1950" s="7">
        <v>1</v>
      </c>
      <c r="AF1950" s="15">
        <v>1</v>
      </c>
      <c r="AW1950" s="3">
        <f t="shared" si="30"/>
        <v>2</v>
      </c>
    </row>
    <row r="1951" spans="1:49" x14ac:dyDescent="0.25">
      <c r="A1951" s="3" t="s">
        <v>40</v>
      </c>
      <c r="B1951" s="3" t="s">
        <v>66</v>
      </c>
      <c r="C1951" s="3" t="s">
        <v>97</v>
      </c>
      <c r="D1951" s="4">
        <v>7</v>
      </c>
      <c r="F1951" s="3" t="s">
        <v>51</v>
      </c>
      <c r="G1951" s="3" t="s">
        <v>43</v>
      </c>
      <c r="H1951" s="5" t="s">
        <v>44</v>
      </c>
      <c r="J1951" s="4">
        <v>3</v>
      </c>
      <c r="AB1951" s="7">
        <v>1</v>
      </c>
      <c r="AG1951" s="15">
        <v>1</v>
      </c>
      <c r="AW1951" s="3">
        <f t="shared" si="30"/>
        <v>2</v>
      </c>
    </row>
    <row r="1952" spans="1:49" x14ac:dyDescent="0.25">
      <c r="A1952" s="3" t="s">
        <v>40</v>
      </c>
      <c r="B1952" s="3" t="s">
        <v>66</v>
      </c>
      <c r="C1952" s="3" t="s">
        <v>125</v>
      </c>
      <c r="D1952" s="4">
        <v>37</v>
      </c>
      <c r="F1952" s="3" t="s">
        <v>51</v>
      </c>
      <c r="G1952" s="3" t="s">
        <v>43</v>
      </c>
      <c r="H1952" s="5" t="s">
        <v>44</v>
      </c>
      <c r="J1952" s="4">
        <v>2</v>
      </c>
      <c r="AB1952" s="7">
        <v>1</v>
      </c>
      <c r="AF1952" s="15">
        <v>1</v>
      </c>
      <c r="AW1952" s="3">
        <f t="shared" si="30"/>
        <v>2</v>
      </c>
    </row>
    <row r="1953" spans="1:49" ht="30" x14ac:dyDescent="0.25">
      <c r="A1953" s="3" t="s">
        <v>40</v>
      </c>
      <c r="B1953" s="3" t="s">
        <v>66</v>
      </c>
      <c r="C1953" s="3" t="s">
        <v>72</v>
      </c>
      <c r="D1953" s="4">
        <v>12</v>
      </c>
      <c r="F1953" s="3" t="s">
        <v>51</v>
      </c>
      <c r="G1953" s="3" t="s">
        <v>43</v>
      </c>
      <c r="H1953" s="5" t="s">
        <v>63</v>
      </c>
      <c r="J1953" s="4">
        <v>2</v>
      </c>
      <c r="AB1953" s="7">
        <v>1</v>
      </c>
      <c r="AW1953" s="3">
        <f t="shared" si="30"/>
        <v>1</v>
      </c>
    </row>
    <row r="1954" spans="1:49" ht="30" x14ac:dyDescent="0.25">
      <c r="A1954" s="3" t="s">
        <v>40</v>
      </c>
      <c r="B1954" s="3" t="s">
        <v>66</v>
      </c>
      <c r="C1954" s="3" t="s">
        <v>137</v>
      </c>
      <c r="D1954" s="4">
        <v>27</v>
      </c>
      <c r="F1954" s="3" t="s">
        <v>51</v>
      </c>
      <c r="G1954" s="3" t="s">
        <v>43</v>
      </c>
      <c r="H1954" s="5" t="s">
        <v>63</v>
      </c>
      <c r="J1954" s="4">
        <v>3</v>
      </c>
      <c r="AB1954" s="7">
        <v>1</v>
      </c>
      <c r="AW1954" s="3">
        <f t="shared" si="30"/>
        <v>1</v>
      </c>
    </row>
    <row r="1955" spans="1:49" x14ac:dyDescent="0.25">
      <c r="A1955" s="3" t="s">
        <v>40</v>
      </c>
      <c r="B1955" s="3" t="s">
        <v>66</v>
      </c>
      <c r="C1955" s="3" t="s">
        <v>246</v>
      </c>
      <c r="D1955" s="4">
        <v>11</v>
      </c>
      <c r="F1955" s="3" t="s">
        <v>51</v>
      </c>
      <c r="G1955" s="3" t="s">
        <v>43</v>
      </c>
      <c r="H1955" s="5" t="s">
        <v>44</v>
      </c>
      <c r="J1955" s="4">
        <v>2</v>
      </c>
      <c r="AB1955" s="7">
        <v>1</v>
      </c>
      <c r="AF1955" s="15">
        <v>1</v>
      </c>
      <c r="AW1955" s="3">
        <f t="shared" si="30"/>
        <v>2</v>
      </c>
    </row>
    <row r="1956" spans="1:49" x14ac:dyDescent="0.25">
      <c r="A1956" s="3" t="s">
        <v>40</v>
      </c>
      <c r="B1956" s="3" t="s">
        <v>45</v>
      </c>
      <c r="C1956" s="3" t="s">
        <v>180</v>
      </c>
      <c r="D1956" s="4">
        <v>5</v>
      </c>
      <c r="F1956" s="3" t="s">
        <v>51</v>
      </c>
      <c r="G1956" s="3" t="s">
        <v>43</v>
      </c>
      <c r="H1956" s="5" t="s">
        <v>44</v>
      </c>
      <c r="J1956" s="4">
        <v>3</v>
      </c>
      <c r="AB1956" s="7">
        <v>1</v>
      </c>
      <c r="AG1956" s="15">
        <v>1</v>
      </c>
      <c r="AW1956" s="3">
        <f t="shared" si="30"/>
        <v>2</v>
      </c>
    </row>
    <row r="1957" spans="1:49" ht="30" x14ac:dyDescent="0.25">
      <c r="A1957" s="3" t="s">
        <v>40</v>
      </c>
      <c r="B1957" s="3" t="s">
        <v>66</v>
      </c>
      <c r="C1957" s="3" t="s">
        <v>72</v>
      </c>
      <c r="D1957" s="4">
        <v>6</v>
      </c>
      <c r="F1957" s="3" t="s">
        <v>51</v>
      </c>
      <c r="G1957" s="3" t="s">
        <v>43</v>
      </c>
      <c r="H1957" s="5" t="s">
        <v>63</v>
      </c>
      <c r="J1957" s="4">
        <v>3</v>
      </c>
      <c r="AB1957" s="7">
        <v>1</v>
      </c>
      <c r="AW1957" s="3">
        <f t="shared" si="30"/>
        <v>1</v>
      </c>
    </row>
    <row r="1958" spans="1:49" x14ac:dyDescent="0.25">
      <c r="A1958" s="3" t="s">
        <v>40</v>
      </c>
      <c r="B1958" s="3" t="s">
        <v>66</v>
      </c>
      <c r="C1958" s="3" t="s">
        <v>71</v>
      </c>
      <c r="D1958" s="4">
        <v>25</v>
      </c>
      <c r="F1958" s="3" t="s">
        <v>51</v>
      </c>
      <c r="G1958" s="3" t="s">
        <v>43</v>
      </c>
      <c r="H1958" s="5" t="s">
        <v>44</v>
      </c>
      <c r="J1958" s="4">
        <v>2</v>
      </c>
      <c r="AB1958" s="7">
        <v>1</v>
      </c>
      <c r="AF1958" s="15">
        <v>1</v>
      </c>
      <c r="AW1958" s="3">
        <f t="shared" si="30"/>
        <v>2</v>
      </c>
    </row>
    <row r="1959" spans="1:49" ht="30" x14ac:dyDescent="0.25">
      <c r="A1959" s="3" t="s">
        <v>40</v>
      </c>
      <c r="B1959" s="3" t="s">
        <v>45</v>
      </c>
      <c r="C1959" s="3" t="s">
        <v>46</v>
      </c>
      <c r="D1959" s="4">
        <v>33</v>
      </c>
      <c r="F1959" s="3" t="s">
        <v>51</v>
      </c>
      <c r="G1959" s="3" t="s">
        <v>43</v>
      </c>
      <c r="H1959" s="5" t="s">
        <v>63</v>
      </c>
      <c r="J1959" s="4">
        <v>7</v>
      </c>
      <c r="AC1959" s="7">
        <v>1</v>
      </c>
      <c r="AW1959" s="3">
        <f t="shared" si="30"/>
        <v>1</v>
      </c>
    </row>
    <row r="1960" spans="1:49" x14ac:dyDescent="0.25">
      <c r="A1960" s="3" t="s">
        <v>40</v>
      </c>
      <c r="B1960" s="3" t="s">
        <v>45</v>
      </c>
      <c r="C1960" s="3" t="s">
        <v>46</v>
      </c>
      <c r="D1960" s="4" t="s">
        <v>130</v>
      </c>
      <c r="F1960" s="3" t="s">
        <v>51</v>
      </c>
      <c r="G1960" s="3" t="s">
        <v>43</v>
      </c>
      <c r="H1960" s="5" t="s">
        <v>44</v>
      </c>
      <c r="J1960" s="4">
        <v>0</v>
      </c>
      <c r="AW1960" s="3">
        <f t="shared" si="30"/>
        <v>0</v>
      </c>
    </row>
    <row r="1961" spans="1:49" x14ac:dyDescent="0.25">
      <c r="A1961" s="3" t="s">
        <v>40</v>
      </c>
      <c r="B1961" s="3" t="s">
        <v>40</v>
      </c>
      <c r="C1961" s="3" t="s">
        <v>90</v>
      </c>
      <c r="D1961" s="4">
        <v>13</v>
      </c>
      <c r="F1961" s="3" t="s">
        <v>51</v>
      </c>
      <c r="G1961" s="3" t="s">
        <v>43</v>
      </c>
      <c r="H1961" s="5" t="s">
        <v>44</v>
      </c>
      <c r="J1961" s="4">
        <v>3</v>
      </c>
      <c r="AB1961" s="7">
        <v>1</v>
      </c>
      <c r="AG1961" s="15">
        <v>1</v>
      </c>
      <c r="AW1961" s="3">
        <f t="shared" si="30"/>
        <v>2</v>
      </c>
    </row>
    <row r="1962" spans="1:49" x14ac:dyDescent="0.25">
      <c r="A1962" s="3" t="s">
        <v>40</v>
      </c>
      <c r="B1962" s="3" t="s">
        <v>45</v>
      </c>
      <c r="C1962" s="3" t="s">
        <v>117</v>
      </c>
      <c r="D1962" s="4">
        <v>28</v>
      </c>
      <c r="F1962" s="3" t="s">
        <v>51</v>
      </c>
      <c r="G1962" s="3" t="s">
        <v>43</v>
      </c>
      <c r="H1962" s="5" t="s">
        <v>44</v>
      </c>
      <c r="J1962" s="4">
        <v>2</v>
      </c>
      <c r="AB1962" s="7">
        <v>1</v>
      </c>
      <c r="AF1962" s="15">
        <v>1</v>
      </c>
      <c r="AW1962" s="3">
        <f t="shared" si="30"/>
        <v>2</v>
      </c>
    </row>
    <row r="1963" spans="1:49" ht="30" x14ac:dyDescent="0.25">
      <c r="A1963" s="3" t="s">
        <v>40</v>
      </c>
      <c r="B1963" s="3" t="s">
        <v>40</v>
      </c>
      <c r="C1963" s="3" t="s">
        <v>104</v>
      </c>
      <c r="D1963" s="4">
        <v>27</v>
      </c>
      <c r="F1963" s="3" t="s">
        <v>51</v>
      </c>
      <c r="G1963" s="3" t="s">
        <v>43</v>
      </c>
      <c r="H1963" s="5" t="s">
        <v>63</v>
      </c>
      <c r="J1963" s="4">
        <v>0</v>
      </c>
      <c r="AW1963" s="3">
        <f t="shared" si="30"/>
        <v>0</v>
      </c>
    </row>
    <row r="1964" spans="1:49" x14ac:dyDescent="0.25">
      <c r="A1964" s="3" t="s">
        <v>40</v>
      </c>
      <c r="B1964" s="3" t="s">
        <v>40</v>
      </c>
      <c r="C1964" s="3" t="s">
        <v>85</v>
      </c>
      <c r="D1964" s="4">
        <v>83</v>
      </c>
      <c r="F1964" s="3" t="s">
        <v>51</v>
      </c>
      <c r="G1964" s="3" t="s">
        <v>43</v>
      </c>
      <c r="H1964" s="5" t="s">
        <v>44</v>
      </c>
      <c r="J1964" s="4">
        <v>2</v>
      </c>
      <c r="AB1964" s="7">
        <v>1</v>
      </c>
      <c r="AF1964" s="15">
        <v>1</v>
      </c>
      <c r="AW1964" s="3">
        <f t="shared" si="30"/>
        <v>2</v>
      </c>
    </row>
    <row r="1965" spans="1:49" ht="30" x14ac:dyDescent="0.25">
      <c r="A1965" s="3" t="s">
        <v>40</v>
      </c>
      <c r="B1965" s="3" t="s">
        <v>45</v>
      </c>
      <c r="C1965" s="3" t="s">
        <v>142</v>
      </c>
      <c r="D1965" s="4">
        <v>12</v>
      </c>
      <c r="F1965" s="3" t="s">
        <v>51</v>
      </c>
      <c r="G1965" s="3" t="s">
        <v>43</v>
      </c>
      <c r="H1965" s="5" t="s">
        <v>63</v>
      </c>
      <c r="J1965" s="4">
        <v>5</v>
      </c>
      <c r="AC1965" s="7">
        <v>1</v>
      </c>
      <c r="AW1965" s="3">
        <f t="shared" si="30"/>
        <v>1</v>
      </c>
    </row>
    <row r="1966" spans="1:49" ht="30" x14ac:dyDescent="0.25">
      <c r="A1966" s="3" t="s">
        <v>40</v>
      </c>
      <c r="B1966" s="3" t="s">
        <v>45</v>
      </c>
      <c r="C1966" s="3" t="s">
        <v>142</v>
      </c>
      <c r="D1966" s="4">
        <v>19</v>
      </c>
      <c r="F1966" s="3" t="s">
        <v>51</v>
      </c>
      <c r="G1966" s="3" t="s">
        <v>43</v>
      </c>
      <c r="H1966" s="5" t="s">
        <v>63</v>
      </c>
      <c r="J1966" s="4">
        <v>5</v>
      </c>
      <c r="AC1966" s="7">
        <v>1</v>
      </c>
      <c r="AW1966" s="3">
        <f t="shared" si="30"/>
        <v>1</v>
      </c>
    </row>
    <row r="1967" spans="1:49" x14ac:dyDescent="0.25">
      <c r="A1967" s="3" t="s">
        <v>40</v>
      </c>
      <c r="B1967" s="3" t="s">
        <v>45</v>
      </c>
      <c r="C1967" s="3" t="s">
        <v>68</v>
      </c>
      <c r="D1967" s="4">
        <v>25</v>
      </c>
      <c r="F1967" s="3" t="s">
        <v>51</v>
      </c>
      <c r="G1967" s="3" t="s">
        <v>43</v>
      </c>
      <c r="H1967" s="5" t="s">
        <v>44</v>
      </c>
      <c r="J1967" s="4">
        <v>2</v>
      </c>
      <c r="AB1967" s="7">
        <v>1</v>
      </c>
      <c r="AF1967" s="15">
        <v>1</v>
      </c>
      <c r="AW1967" s="3">
        <f t="shared" si="30"/>
        <v>2</v>
      </c>
    </row>
    <row r="1968" spans="1:49" ht="30" x14ac:dyDescent="0.25">
      <c r="A1968" s="3" t="s">
        <v>40</v>
      </c>
      <c r="B1968" s="3" t="s">
        <v>45</v>
      </c>
      <c r="C1968" s="3" t="s">
        <v>142</v>
      </c>
      <c r="D1968" s="4">
        <v>18</v>
      </c>
      <c r="F1968" s="3" t="s">
        <v>51</v>
      </c>
      <c r="G1968" s="3" t="s">
        <v>43</v>
      </c>
      <c r="H1968" s="5" t="s">
        <v>63</v>
      </c>
      <c r="J1968" s="4">
        <v>3</v>
      </c>
      <c r="AB1968" s="7">
        <v>1</v>
      </c>
      <c r="AW1968" s="3">
        <f t="shared" si="30"/>
        <v>1</v>
      </c>
    </row>
    <row r="1969" spans="1:49" ht="30" x14ac:dyDescent="0.25">
      <c r="A1969" s="3" t="s">
        <v>40</v>
      </c>
      <c r="B1969" s="3" t="s">
        <v>45</v>
      </c>
      <c r="C1969" s="3" t="s">
        <v>142</v>
      </c>
      <c r="D1969" s="4">
        <v>13</v>
      </c>
      <c r="F1969" s="3" t="s">
        <v>51</v>
      </c>
      <c r="G1969" s="3" t="s">
        <v>43</v>
      </c>
      <c r="H1969" s="5" t="s">
        <v>63</v>
      </c>
      <c r="J1969" s="4">
        <v>2</v>
      </c>
      <c r="AB1969" s="7">
        <v>1</v>
      </c>
      <c r="AW1969" s="3">
        <f t="shared" si="30"/>
        <v>1</v>
      </c>
    </row>
    <row r="1970" spans="1:49" x14ac:dyDescent="0.25">
      <c r="A1970" s="3" t="s">
        <v>40</v>
      </c>
      <c r="B1970" s="3" t="s">
        <v>45</v>
      </c>
      <c r="C1970" s="3" t="s">
        <v>154</v>
      </c>
      <c r="D1970" s="4">
        <v>1</v>
      </c>
      <c r="F1970" s="3" t="s">
        <v>51</v>
      </c>
      <c r="G1970" s="3" t="s">
        <v>43</v>
      </c>
      <c r="H1970" s="5" t="s">
        <v>44</v>
      </c>
      <c r="J1970" s="4">
        <v>3</v>
      </c>
      <c r="AB1970" s="7">
        <v>1</v>
      </c>
      <c r="AG1970" s="15">
        <v>1</v>
      </c>
      <c r="AW1970" s="3">
        <f t="shared" si="30"/>
        <v>2</v>
      </c>
    </row>
    <row r="1971" spans="1:49" x14ac:dyDescent="0.25">
      <c r="A1971" s="3" t="s">
        <v>40</v>
      </c>
      <c r="B1971" s="3" t="s">
        <v>45</v>
      </c>
      <c r="C1971" s="3" t="s">
        <v>154</v>
      </c>
      <c r="D1971" s="4" t="s">
        <v>130</v>
      </c>
      <c r="F1971" s="3" t="s">
        <v>51</v>
      </c>
      <c r="G1971" s="3" t="s">
        <v>43</v>
      </c>
      <c r="H1971" s="5" t="s">
        <v>44</v>
      </c>
      <c r="J1971" s="4">
        <v>5</v>
      </c>
      <c r="AC1971" s="7">
        <v>1</v>
      </c>
      <c r="AG1971" s="15">
        <v>1</v>
      </c>
      <c r="AW1971" s="3">
        <f t="shared" si="30"/>
        <v>2</v>
      </c>
    </row>
    <row r="1972" spans="1:49" ht="30" x14ac:dyDescent="0.25">
      <c r="A1972" s="3" t="s">
        <v>40</v>
      </c>
      <c r="B1972" s="3" t="s">
        <v>45</v>
      </c>
      <c r="C1972" s="3" t="s">
        <v>205</v>
      </c>
      <c r="D1972" s="4">
        <v>19</v>
      </c>
      <c r="F1972" s="3" t="s">
        <v>51</v>
      </c>
      <c r="G1972" s="3" t="s">
        <v>43</v>
      </c>
      <c r="H1972" s="5" t="s">
        <v>63</v>
      </c>
      <c r="J1972" s="4">
        <v>3</v>
      </c>
      <c r="AB1972" s="7">
        <v>1</v>
      </c>
      <c r="AW1972" s="3">
        <f t="shared" si="30"/>
        <v>1</v>
      </c>
    </row>
    <row r="1973" spans="1:49" x14ac:dyDescent="0.25">
      <c r="A1973" s="3" t="s">
        <v>40</v>
      </c>
      <c r="B1973" s="3" t="s">
        <v>45</v>
      </c>
      <c r="C1973" s="3" t="s">
        <v>68</v>
      </c>
      <c r="D1973" s="4" t="s">
        <v>284</v>
      </c>
      <c r="F1973" s="3" t="s">
        <v>51</v>
      </c>
      <c r="G1973" s="3" t="s">
        <v>43</v>
      </c>
      <c r="H1973" s="5" t="s">
        <v>44</v>
      </c>
      <c r="J1973" s="4">
        <v>1</v>
      </c>
      <c r="AB1973" s="7">
        <v>1</v>
      </c>
      <c r="AF1973" s="15">
        <v>1</v>
      </c>
      <c r="AW1973" s="3">
        <f t="shared" si="30"/>
        <v>2</v>
      </c>
    </row>
    <row r="1974" spans="1:49" x14ac:dyDescent="0.25">
      <c r="A1974" s="3" t="s">
        <v>40</v>
      </c>
      <c r="B1974" s="3" t="s">
        <v>45</v>
      </c>
      <c r="C1974" s="3" t="s">
        <v>68</v>
      </c>
      <c r="D1974" s="4">
        <v>24</v>
      </c>
      <c r="F1974" s="3" t="s">
        <v>51</v>
      </c>
      <c r="G1974" s="3" t="s">
        <v>43</v>
      </c>
      <c r="H1974" s="5" t="s">
        <v>44</v>
      </c>
      <c r="J1974" s="4">
        <v>4</v>
      </c>
      <c r="AB1974" s="7">
        <v>2</v>
      </c>
      <c r="AG1974" s="15">
        <v>1</v>
      </c>
      <c r="AW1974" s="3">
        <f t="shared" si="30"/>
        <v>3</v>
      </c>
    </row>
    <row r="1975" spans="1:49" x14ac:dyDescent="0.25">
      <c r="A1975" s="3" t="s">
        <v>40</v>
      </c>
      <c r="B1975" s="3" t="s">
        <v>40</v>
      </c>
      <c r="C1975" s="3" t="s">
        <v>90</v>
      </c>
      <c r="D1975" s="4">
        <v>15</v>
      </c>
      <c r="F1975" s="3" t="s">
        <v>51</v>
      </c>
      <c r="G1975" s="3" t="s">
        <v>43</v>
      </c>
      <c r="H1975" s="5" t="s">
        <v>44</v>
      </c>
      <c r="J1975" s="4">
        <v>5</v>
      </c>
      <c r="AC1975" s="7">
        <v>1</v>
      </c>
      <c r="AG1975" s="15">
        <v>1</v>
      </c>
      <c r="AW1975" s="3">
        <f t="shared" si="30"/>
        <v>2</v>
      </c>
    </row>
    <row r="1976" spans="1:49" ht="30" x14ac:dyDescent="0.25">
      <c r="A1976" s="3" t="s">
        <v>40</v>
      </c>
      <c r="B1976" s="3" t="s">
        <v>40</v>
      </c>
      <c r="C1976" s="3" t="s">
        <v>222</v>
      </c>
      <c r="D1976" s="4">
        <v>8</v>
      </c>
      <c r="F1976" s="3" t="s">
        <v>51</v>
      </c>
      <c r="G1976" s="3" t="s">
        <v>43</v>
      </c>
      <c r="H1976" s="5" t="s">
        <v>63</v>
      </c>
      <c r="J1976" s="4">
        <v>2</v>
      </c>
      <c r="AB1976" s="7">
        <v>1</v>
      </c>
      <c r="AW1976" s="3">
        <f t="shared" si="30"/>
        <v>1</v>
      </c>
    </row>
    <row r="1977" spans="1:49" x14ac:dyDescent="0.25">
      <c r="A1977" s="3" t="s">
        <v>40</v>
      </c>
      <c r="B1977" s="3" t="s">
        <v>45</v>
      </c>
      <c r="C1977" s="3" t="s">
        <v>117</v>
      </c>
      <c r="D1977" s="4">
        <v>22</v>
      </c>
      <c r="F1977" s="3" t="s">
        <v>51</v>
      </c>
      <c r="G1977" s="3" t="s">
        <v>43</v>
      </c>
      <c r="H1977" s="5" t="s">
        <v>44</v>
      </c>
      <c r="J1977" s="4">
        <v>4</v>
      </c>
      <c r="AB1977" s="7">
        <v>1</v>
      </c>
      <c r="AG1977" s="15">
        <v>1</v>
      </c>
      <c r="AW1977" s="3">
        <f t="shared" si="30"/>
        <v>2</v>
      </c>
    </row>
    <row r="1978" spans="1:49" ht="30" x14ac:dyDescent="0.25">
      <c r="A1978" s="3" t="s">
        <v>40</v>
      </c>
      <c r="B1978" s="3" t="s">
        <v>40</v>
      </c>
      <c r="C1978" s="3" t="s">
        <v>193</v>
      </c>
      <c r="D1978" s="4">
        <v>3</v>
      </c>
      <c r="F1978" s="3" t="s">
        <v>51</v>
      </c>
      <c r="G1978" s="3" t="s">
        <v>43</v>
      </c>
      <c r="H1978" s="5" t="s">
        <v>63</v>
      </c>
      <c r="J1978" s="4">
        <v>1</v>
      </c>
      <c r="AB1978" s="7">
        <v>1</v>
      </c>
      <c r="AW1978" s="3">
        <f t="shared" si="30"/>
        <v>1</v>
      </c>
    </row>
    <row r="1979" spans="1:49" x14ac:dyDescent="0.25">
      <c r="A1979" s="3" t="s">
        <v>40</v>
      </c>
      <c r="B1979" s="3" t="s">
        <v>45</v>
      </c>
      <c r="C1979" s="3" t="s">
        <v>205</v>
      </c>
      <c r="D1979" s="4">
        <v>3</v>
      </c>
      <c r="F1979" s="3" t="s">
        <v>51</v>
      </c>
      <c r="G1979" s="3" t="s">
        <v>43</v>
      </c>
      <c r="H1979" s="5" t="s">
        <v>44</v>
      </c>
      <c r="J1979" s="4">
        <v>4</v>
      </c>
      <c r="AB1979" s="7">
        <v>1</v>
      </c>
      <c r="AG1979" s="15">
        <v>1</v>
      </c>
      <c r="AW1979" s="3">
        <f t="shared" si="30"/>
        <v>2</v>
      </c>
    </row>
    <row r="1980" spans="1:49" x14ac:dyDescent="0.25">
      <c r="A1980" s="3" t="s">
        <v>40</v>
      </c>
      <c r="B1980" s="3" t="s">
        <v>40</v>
      </c>
      <c r="C1980" s="3" t="s">
        <v>85</v>
      </c>
      <c r="D1980" s="4">
        <v>76</v>
      </c>
      <c r="F1980" s="3" t="s">
        <v>51</v>
      </c>
      <c r="G1980" s="3" t="s">
        <v>43</v>
      </c>
      <c r="H1980" s="5" t="s">
        <v>44</v>
      </c>
      <c r="J1980" s="4">
        <v>4</v>
      </c>
      <c r="AB1980" s="7">
        <v>1</v>
      </c>
      <c r="AG1980" s="15">
        <v>1</v>
      </c>
      <c r="AW1980" s="3">
        <f t="shared" si="30"/>
        <v>2</v>
      </c>
    </row>
    <row r="1981" spans="1:49" x14ac:dyDescent="0.25">
      <c r="A1981" s="3" t="s">
        <v>40</v>
      </c>
      <c r="B1981" s="3" t="s">
        <v>40</v>
      </c>
      <c r="C1981" s="3" t="s">
        <v>224</v>
      </c>
      <c r="D1981" s="4">
        <v>1</v>
      </c>
      <c r="F1981" s="3" t="s">
        <v>51</v>
      </c>
      <c r="G1981" s="3" t="s">
        <v>43</v>
      </c>
      <c r="H1981" s="5" t="s">
        <v>44</v>
      </c>
      <c r="J1981" s="4">
        <v>3</v>
      </c>
      <c r="AB1981" s="7">
        <v>1</v>
      </c>
      <c r="AG1981" s="15">
        <v>1</v>
      </c>
      <c r="AW1981" s="3">
        <f t="shared" si="30"/>
        <v>2</v>
      </c>
    </row>
    <row r="1982" spans="1:49" x14ac:dyDescent="0.25">
      <c r="A1982" s="3" t="s">
        <v>40</v>
      </c>
      <c r="B1982" s="3" t="s">
        <v>45</v>
      </c>
      <c r="C1982" s="3" t="s">
        <v>154</v>
      </c>
      <c r="D1982" s="4">
        <v>29</v>
      </c>
      <c r="F1982" s="3" t="s">
        <v>51</v>
      </c>
      <c r="G1982" s="3" t="s">
        <v>43</v>
      </c>
      <c r="H1982" s="5" t="s">
        <v>44</v>
      </c>
      <c r="J1982" s="4">
        <v>2</v>
      </c>
      <c r="AB1982" s="7">
        <v>1</v>
      </c>
      <c r="AF1982" s="15">
        <v>1</v>
      </c>
      <c r="AW1982" s="3">
        <f t="shared" si="30"/>
        <v>2</v>
      </c>
    </row>
    <row r="1983" spans="1:49" x14ac:dyDescent="0.25">
      <c r="A1983" s="3" t="s">
        <v>40</v>
      </c>
      <c r="B1983" s="3" t="s">
        <v>40</v>
      </c>
      <c r="C1983" s="3" t="s">
        <v>256</v>
      </c>
      <c r="D1983" s="4">
        <v>5</v>
      </c>
      <c r="F1983" s="3" t="s">
        <v>51</v>
      </c>
      <c r="G1983" s="3" t="s">
        <v>43</v>
      </c>
      <c r="H1983" s="5" t="s">
        <v>44</v>
      </c>
      <c r="J1983" s="4">
        <v>6</v>
      </c>
      <c r="AC1983" s="7">
        <v>1</v>
      </c>
      <c r="AG1983" s="15">
        <v>1</v>
      </c>
      <c r="AW1983" s="3">
        <f t="shared" si="30"/>
        <v>2</v>
      </c>
    </row>
    <row r="1984" spans="1:49" x14ac:dyDescent="0.25">
      <c r="A1984" s="3" t="s">
        <v>40</v>
      </c>
      <c r="B1984" s="3" t="s">
        <v>45</v>
      </c>
      <c r="C1984" s="3" t="s">
        <v>56</v>
      </c>
      <c r="D1984" s="4">
        <v>4</v>
      </c>
      <c r="F1984" s="3" t="s">
        <v>51</v>
      </c>
      <c r="G1984" s="3" t="s">
        <v>43</v>
      </c>
      <c r="H1984" s="5" t="s">
        <v>44</v>
      </c>
      <c r="J1984" s="4">
        <v>1</v>
      </c>
      <c r="AB1984" s="7">
        <v>1</v>
      </c>
      <c r="AF1984" s="15">
        <v>1</v>
      </c>
      <c r="AW1984" s="3">
        <f t="shared" si="30"/>
        <v>2</v>
      </c>
    </row>
    <row r="1985" spans="1:49" x14ac:dyDescent="0.25">
      <c r="A1985" s="3" t="s">
        <v>40</v>
      </c>
      <c r="B1985" s="3" t="s">
        <v>40</v>
      </c>
      <c r="C1985" s="3" t="s">
        <v>210</v>
      </c>
      <c r="D1985" s="4">
        <v>18</v>
      </c>
      <c r="F1985" s="3" t="s">
        <v>51</v>
      </c>
      <c r="G1985" s="3" t="s">
        <v>43</v>
      </c>
      <c r="H1985" s="5" t="s">
        <v>44</v>
      </c>
      <c r="J1985" s="4">
        <v>3</v>
      </c>
      <c r="AB1985" s="7">
        <v>1</v>
      </c>
      <c r="AG1985" s="15">
        <v>1</v>
      </c>
      <c r="AW1985" s="3">
        <f t="shared" si="30"/>
        <v>2</v>
      </c>
    </row>
    <row r="1986" spans="1:49" x14ac:dyDescent="0.25">
      <c r="A1986" s="3" t="s">
        <v>40</v>
      </c>
      <c r="B1986" s="3" t="s">
        <v>45</v>
      </c>
      <c r="C1986" s="3" t="s">
        <v>205</v>
      </c>
      <c r="D1986" s="4" t="s">
        <v>318</v>
      </c>
      <c r="F1986" s="3" t="s">
        <v>51</v>
      </c>
      <c r="G1986" s="3" t="s">
        <v>43</v>
      </c>
      <c r="H1986" s="5" t="s">
        <v>44</v>
      </c>
      <c r="J1986" s="4">
        <v>3</v>
      </c>
      <c r="AB1986" s="7">
        <v>1</v>
      </c>
      <c r="AG1986" s="15">
        <v>1</v>
      </c>
      <c r="AW1986" s="3">
        <f t="shared" ref="AW1986:AW2049" si="31">SUM(L1986:AV1986)</f>
        <v>2</v>
      </c>
    </row>
    <row r="1987" spans="1:49" x14ac:dyDescent="0.25">
      <c r="A1987" s="3" t="s">
        <v>40</v>
      </c>
      <c r="B1987" s="3" t="s">
        <v>40</v>
      </c>
      <c r="C1987" s="3" t="s">
        <v>90</v>
      </c>
      <c r="D1987" s="4">
        <v>1</v>
      </c>
      <c r="F1987" s="3" t="s">
        <v>51</v>
      </c>
      <c r="G1987" s="3" t="s">
        <v>43</v>
      </c>
      <c r="H1987" s="5" t="s">
        <v>44</v>
      </c>
      <c r="J1987" s="4">
        <v>1</v>
      </c>
      <c r="AB1987" s="7">
        <v>1</v>
      </c>
      <c r="AF1987" s="15">
        <v>1</v>
      </c>
      <c r="AW1987" s="3">
        <f t="shared" si="31"/>
        <v>2</v>
      </c>
    </row>
    <row r="1988" spans="1:49" x14ac:dyDescent="0.25">
      <c r="A1988" s="3" t="s">
        <v>40</v>
      </c>
      <c r="B1988" s="3" t="s">
        <v>45</v>
      </c>
      <c r="C1988" s="3" t="s">
        <v>154</v>
      </c>
      <c r="D1988" s="4">
        <v>6</v>
      </c>
      <c r="F1988" s="3" t="s">
        <v>51</v>
      </c>
      <c r="G1988" s="3" t="s">
        <v>43</v>
      </c>
      <c r="H1988" s="5" t="s">
        <v>44</v>
      </c>
      <c r="J1988" s="4">
        <v>1</v>
      </c>
      <c r="AB1988" s="7">
        <v>1</v>
      </c>
      <c r="AF1988" s="15">
        <v>1</v>
      </c>
      <c r="AW1988" s="3">
        <f t="shared" si="31"/>
        <v>2</v>
      </c>
    </row>
    <row r="1989" spans="1:49" ht="30" x14ac:dyDescent="0.25">
      <c r="A1989" s="3" t="s">
        <v>40</v>
      </c>
      <c r="B1989" s="3" t="s">
        <v>40</v>
      </c>
      <c r="C1989" s="3" t="s">
        <v>140</v>
      </c>
      <c r="D1989" s="4">
        <v>23</v>
      </c>
      <c r="F1989" s="3" t="s">
        <v>51</v>
      </c>
      <c r="G1989" s="3" t="s">
        <v>43</v>
      </c>
      <c r="H1989" s="5" t="s">
        <v>63</v>
      </c>
      <c r="J1989" s="4">
        <v>3</v>
      </c>
      <c r="AB1989" s="7">
        <v>1</v>
      </c>
      <c r="AW1989" s="3">
        <f t="shared" si="31"/>
        <v>1</v>
      </c>
    </row>
    <row r="1990" spans="1:49" x14ac:dyDescent="0.25">
      <c r="A1990" s="3" t="s">
        <v>40</v>
      </c>
      <c r="B1990" s="3" t="s">
        <v>45</v>
      </c>
      <c r="C1990" s="3" t="s">
        <v>154</v>
      </c>
      <c r="D1990" s="4">
        <v>11</v>
      </c>
      <c r="F1990" s="3" t="s">
        <v>51</v>
      </c>
      <c r="G1990" s="3" t="s">
        <v>43</v>
      </c>
      <c r="H1990" s="5" t="s">
        <v>44</v>
      </c>
      <c r="J1990" s="4">
        <v>4</v>
      </c>
      <c r="AB1990" s="7">
        <v>1</v>
      </c>
      <c r="AG1990" s="15">
        <v>1</v>
      </c>
      <c r="AW1990" s="3">
        <f t="shared" si="31"/>
        <v>2</v>
      </c>
    </row>
    <row r="1991" spans="1:49" x14ac:dyDescent="0.25">
      <c r="A1991" s="3" t="s">
        <v>40</v>
      </c>
      <c r="B1991" s="3" t="s">
        <v>40</v>
      </c>
      <c r="C1991" s="3" t="s">
        <v>262</v>
      </c>
      <c r="D1991" s="4">
        <v>3</v>
      </c>
      <c r="F1991" s="3" t="s">
        <v>51</v>
      </c>
      <c r="G1991" s="3" t="s">
        <v>43</v>
      </c>
      <c r="H1991" s="5" t="s">
        <v>44</v>
      </c>
      <c r="J1991" s="4">
        <v>1</v>
      </c>
      <c r="AB1991" s="7">
        <v>1</v>
      </c>
      <c r="AF1991" s="15">
        <v>1</v>
      </c>
      <c r="AW1991" s="3">
        <f t="shared" si="31"/>
        <v>2</v>
      </c>
    </row>
    <row r="1992" spans="1:49" ht="30" x14ac:dyDescent="0.25">
      <c r="A1992" s="3" t="s">
        <v>40</v>
      </c>
      <c r="B1992" s="3" t="s">
        <v>45</v>
      </c>
      <c r="C1992" s="3" t="s">
        <v>205</v>
      </c>
      <c r="D1992" s="4">
        <v>9</v>
      </c>
      <c r="F1992" s="3" t="s">
        <v>51</v>
      </c>
      <c r="G1992" s="3" t="s">
        <v>43</v>
      </c>
      <c r="H1992" s="5" t="s">
        <v>63</v>
      </c>
      <c r="J1992" s="4">
        <v>3</v>
      </c>
      <c r="AB1992" s="7">
        <v>1</v>
      </c>
      <c r="AW1992" s="3">
        <f t="shared" si="31"/>
        <v>1</v>
      </c>
    </row>
    <row r="1993" spans="1:49" x14ac:dyDescent="0.25">
      <c r="A1993" s="3" t="s">
        <v>40</v>
      </c>
      <c r="B1993" s="3" t="s">
        <v>40</v>
      </c>
      <c r="C1993" s="3" t="s">
        <v>41</v>
      </c>
      <c r="D1993" s="4">
        <v>2</v>
      </c>
      <c r="F1993" s="3" t="s">
        <v>51</v>
      </c>
      <c r="G1993" s="3" t="s">
        <v>43</v>
      </c>
      <c r="H1993" s="5" t="s">
        <v>44</v>
      </c>
      <c r="J1993" s="4">
        <v>1</v>
      </c>
      <c r="AB1993" s="7">
        <v>1</v>
      </c>
      <c r="AF1993" s="15">
        <v>1</v>
      </c>
      <c r="AW1993" s="3">
        <f t="shared" si="31"/>
        <v>2</v>
      </c>
    </row>
    <row r="1994" spans="1:49" ht="30" x14ac:dyDescent="0.25">
      <c r="A1994" s="3" t="s">
        <v>40</v>
      </c>
      <c r="B1994" s="3" t="s">
        <v>45</v>
      </c>
      <c r="C1994" s="3" t="s">
        <v>117</v>
      </c>
      <c r="D1994" s="4">
        <v>11</v>
      </c>
      <c r="F1994" s="3" t="s">
        <v>51</v>
      </c>
      <c r="G1994" s="3" t="s">
        <v>43</v>
      </c>
      <c r="H1994" s="5" t="s">
        <v>63</v>
      </c>
      <c r="J1994" s="4">
        <v>3</v>
      </c>
      <c r="AB1994" s="7">
        <v>1</v>
      </c>
      <c r="AW1994" s="3">
        <f t="shared" si="31"/>
        <v>1</v>
      </c>
    </row>
    <row r="1995" spans="1:49" ht="30" x14ac:dyDescent="0.25">
      <c r="A1995" s="3" t="s">
        <v>40</v>
      </c>
      <c r="B1995" s="3" t="s">
        <v>40</v>
      </c>
      <c r="C1995" s="3" t="s">
        <v>79</v>
      </c>
      <c r="D1995" s="4">
        <v>9</v>
      </c>
      <c r="F1995" s="3" t="s">
        <v>51</v>
      </c>
      <c r="G1995" s="3" t="s">
        <v>43</v>
      </c>
      <c r="H1995" s="5" t="s">
        <v>63</v>
      </c>
      <c r="J1995" s="4">
        <v>1</v>
      </c>
      <c r="AB1995" s="7">
        <v>1</v>
      </c>
      <c r="AW1995" s="3">
        <f t="shared" si="31"/>
        <v>1</v>
      </c>
    </row>
    <row r="1996" spans="1:49" x14ac:dyDescent="0.25">
      <c r="A1996" s="3" t="s">
        <v>40</v>
      </c>
      <c r="B1996" s="3" t="s">
        <v>40</v>
      </c>
      <c r="C1996" s="3" t="s">
        <v>267</v>
      </c>
      <c r="D1996" s="4">
        <v>11</v>
      </c>
      <c r="F1996" s="3" t="s">
        <v>51</v>
      </c>
      <c r="G1996" s="3" t="s">
        <v>43</v>
      </c>
      <c r="H1996" s="5" t="s">
        <v>44</v>
      </c>
      <c r="J1996" s="4">
        <v>1</v>
      </c>
      <c r="AB1996" s="7">
        <v>1</v>
      </c>
      <c r="AF1996" s="15">
        <v>1</v>
      </c>
      <c r="AW1996" s="3">
        <f t="shared" si="31"/>
        <v>2</v>
      </c>
    </row>
    <row r="1997" spans="1:49" ht="30" x14ac:dyDescent="0.25">
      <c r="A1997" s="3" t="s">
        <v>40</v>
      </c>
      <c r="B1997" s="3" t="s">
        <v>45</v>
      </c>
      <c r="C1997" s="3" t="s">
        <v>68</v>
      </c>
      <c r="D1997" s="4">
        <v>1</v>
      </c>
      <c r="F1997" s="3" t="s">
        <v>51</v>
      </c>
      <c r="G1997" s="3" t="s">
        <v>43</v>
      </c>
      <c r="H1997" s="5" t="s">
        <v>63</v>
      </c>
      <c r="J1997" s="4">
        <v>3</v>
      </c>
      <c r="AB1997" s="7">
        <v>1</v>
      </c>
      <c r="AW1997" s="3">
        <f t="shared" si="31"/>
        <v>1</v>
      </c>
    </row>
    <row r="1998" spans="1:49" x14ac:dyDescent="0.25">
      <c r="A1998" s="3" t="s">
        <v>40</v>
      </c>
      <c r="B1998" s="3" t="s">
        <v>40</v>
      </c>
      <c r="C1998" s="3" t="s">
        <v>267</v>
      </c>
      <c r="D1998" s="4">
        <v>13</v>
      </c>
      <c r="F1998" s="3" t="s">
        <v>51</v>
      </c>
      <c r="G1998" s="3" t="s">
        <v>43</v>
      </c>
      <c r="H1998" s="5" t="s">
        <v>44</v>
      </c>
      <c r="J1998" s="4">
        <v>4</v>
      </c>
      <c r="AB1998" s="7">
        <v>1</v>
      </c>
      <c r="AG1998" s="15">
        <v>1</v>
      </c>
      <c r="AW1998" s="3">
        <f t="shared" si="31"/>
        <v>2</v>
      </c>
    </row>
    <row r="1999" spans="1:49" ht="30" x14ac:dyDescent="0.25">
      <c r="A1999" s="3" t="s">
        <v>40</v>
      </c>
      <c r="B1999" s="3" t="s">
        <v>45</v>
      </c>
      <c r="C1999" s="3" t="s">
        <v>46</v>
      </c>
      <c r="D1999" s="4">
        <v>9</v>
      </c>
      <c r="F1999" s="3" t="s">
        <v>51</v>
      </c>
      <c r="G1999" s="3" t="s">
        <v>43</v>
      </c>
      <c r="H1999" s="5" t="s">
        <v>63</v>
      </c>
      <c r="J1999" s="4">
        <v>0</v>
      </c>
      <c r="AW1999" s="3">
        <f t="shared" si="31"/>
        <v>0</v>
      </c>
    </row>
    <row r="2000" spans="1:49" x14ac:dyDescent="0.25">
      <c r="A2000" s="3" t="s">
        <v>40</v>
      </c>
      <c r="B2000" s="3" t="s">
        <v>40</v>
      </c>
      <c r="C2000" s="3" t="s">
        <v>92</v>
      </c>
      <c r="D2000" s="4">
        <v>10</v>
      </c>
      <c r="F2000" s="3" t="s">
        <v>51</v>
      </c>
      <c r="G2000" s="3" t="s">
        <v>43</v>
      </c>
      <c r="H2000" s="5" t="s">
        <v>44</v>
      </c>
      <c r="J2000" s="4">
        <v>1</v>
      </c>
      <c r="AB2000" s="7">
        <v>1</v>
      </c>
      <c r="AF2000" s="15">
        <v>1</v>
      </c>
      <c r="AW2000" s="3">
        <f t="shared" si="31"/>
        <v>2</v>
      </c>
    </row>
    <row r="2001" spans="1:49" x14ac:dyDescent="0.25">
      <c r="A2001" s="3" t="s">
        <v>40</v>
      </c>
      <c r="B2001" s="3" t="s">
        <v>40</v>
      </c>
      <c r="C2001" s="3" t="s">
        <v>186</v>
      </c>
      <c r="D2001" s="4">
        <v>13</v>
      </c>
      <c r="F2001" s="3" t="s">
        <v>51</v>
      </c>
      <c r="G2001" s="3" t="s">
        <v>43</v>
      </c>
      <c r="H2001" s="5" t="s">
        <v>44</v>
      </c>
      <c r="J2001" s="4">
        <v>2</v>
      </c>
      <c r="AB2001" s="7">
        <v>1</v>
      </c>
      <c r="AF2001" s="15">
        <v>1</v>
      </c>
      <c r="AW2001" s="3">
        <f t="shared" si="31"/>
        <v>2</v>
      </c>
    </row>
    <row r="2002" spans="1:49" ht="30" x14ac:dyDescent="0.25">
      <c r="A2002" s="3" t="s">
        <v>40</v>
      </c>
      <c r="B2002" s="3" t="s">
        <v>45</v>
      </c>
      <c r="C2002" s="3" t="s">
        <v>154</v>
      </c>
      <c r="D2002" s="4">
        <v>26</v>
      </c>
      <c r="F2002" s="3" t="s">
        <v>51</v>
      </c>
      <c r="G2002" s="3" t="s">
        <v>43</v>
      </c>
      <c r="H2002" s="5" t="s">
        <v>63</v>
      </c>
      <c r="J2002" s="4">
        <v>0</v>
      </c>
      <c r="AW2002" s="3">
        <f t="shared" si="31"/>
        <v>0</v>
      </c>
    </row>
    <row r="2003" spans="1:49" x14ac:dyDescent="0.25">
      <c r="A2003" s="3" t="s">
        <v>40</v>
      </c>
      <c r="B2003" s="3" t="s">
        <v>40</v>
      </c>
      <c r="C2003" s="3" t="s">
        <v>41</v>
      </c>
      <c r="D2003" s="4">
        <v>15</v>
      </c>
      <c r="F2003" s="3" t="s">
        <v>51</v>
      </c>
      <c r="G2003" s="3" t="s">
        <v>43</v>
      </c>
      <c r="H2003" s="5" t="s">
        <v>44</v>
      </c>
      <c r="J2003" s="4">
        <v>1</v>
      </c>
      <c r="AB2003" s="7">
        <v>1</v>
      </c>
      <c r="AF2003" s="15">
        <v>1</v>
      </c>
      <c r="AW2003" s="3">
        <f t="shared" si="31"/>
        <v>2</v>
      </c>
    </row>
    <row r="2004" spans="1:49" x14ac:dyDescent="0.25">
      <c r="A2004" s="3" t="s">
        <v>40</v>
      </c>
      <c r="B2004" s="3" t="s">
        <v>45</v>
      </c>
      <c r="C2004" s="3" t="s">
        <v>180</v>
      </c>
      <c r="D2004" s="4">
        <v>1</v>
      </c>
      <c r="F2004" s="3" t="s">
        <v>51</v>
      </c>
      <c r="G2004" s="3" t="s">
        <v>43</v>
      </c>
      <c r="H2004" s="5" t="s">
        <v>44</v>
      </c>
      <c r="J2004" s="4">
        <v>4</v>
      </c>
      <c r="AB2004" s="7">
        <v>1</v>
      </c>
      <c r="AG2004" s="15">
        <v>1</v>
      </c>
      <c r="AW2004" s="3">
        <f t="shared" si="31"/>
        <v>2</v>
      </c>
    </row>
    <row r="2005" spans="1:49" x14ac:dyDescent="0.25">
      <c r="A2005" s="3" t="s">
        <v>40</v>
      </c>
      <c r="B2005" s="3" t="s">
        <v>40</v>
      </c>
      <c r="C2005" s="3" t="s">
        <v>140</v>
      </c>
      <c r="D2005" s="4" t="s">
        <v>245</v>
      </c>
      <c r="F2005" s="3" t="s">
        <v>51</v>
      </c>
      <c r="G2005" s="3" t="s">
        <v>43</v>
      </c>
      <c r="H2005" s="5" t="s">
        <v>44</v>
      </c>
      <c r="J2005" s="4">
        <v>5</v>
      </c>
      <c r="AC2005" s="7">
        <v>1</v>
      </c>
      <c r="AG2005" s="15">
        <v>1</v>
      </c>
      <c r="AW2005" s="3">
        <f t="shared" si="31"/>
        <v>2</v>
      </c>
    </row>
    <row r="2006" spans="1:49" x14ac:dyDescent="0.25">
      <c r="A2006" s="3" t="s">
        <v>40</v>
      </c>
      <c r="B2006" s="3" t="s">
        <v>45</v>
      </c>
      <c r="C2006" s="3" t="s">
        <v>68</v>
      </c>
      <c r="D2006" s="4">
        <v>3</v>
      </c>
      <c r="F2006" s="3" t="s">
        <v>51</v>
      </c>
      <c r="G2006" s="3" t="s">
        <v>43</v>
      </c>
      <c r="H2006" s="5" t="s">
        <v>44</v>
      </c>
      <c r="J2006" s="4">
        <v>4</v>
      </c>
      <c r="AB2006" s="7">
        <v>1</v>
      </c>
      <c r="AG2006" s="15">
        <v>1</v>
      </c>
      <c r="AW2006" s="3">
        <f t="shared" si="31"/>
        <v>2</v>
      </c>
    </row>
    <row r="2007" spans="1:49" x14ac:dyDescent="0.25">
      <c r="A2007" s="3" t="s">
        <v>40</v>
      </c>
      <c r="B2007" s="3" t="s">
        <v>40</v>
      </c>
      <c r="C2007" s="3" t="s">
        <v>140</v>
      </c>
      <c r="D2007" s="4" t="s">
        <v>325</v>
      </c>
      <c r="F2007" s="3" t="s">
        <v>51</v>
      </c>
      <c r="G2007" s="3" t="s">
        <v>43</v>
      </c>
      <c r="H2007" s="5" t="s">
        <v>44</v>
      </c>
      <c r="J2007" s="4">
        <v>6</v>
      </c>
      <c r="AC2007" s="7">
        <v>1</v>
      </c>
      <c r="AG2007" s="15">
        <v>1</v>
      </c>
      <c r="AW2007" s="3">
        <f t="shared" si="31"/>
        <v>2</v>
      </c>
    </row>
    <row r="2008" spans="1:49" x14ac:dyDescent="0.25">
      <c r="A2008" s="3" t="s">
        <v>40</v>
      </c>
      <c r="B2008" s="3" t="s">
        <v>45</v>
      </c>
      <c r="C2008" s="3" t="s">
        <v>205</v>
      </c>
      <c r="D2008" s="4">
        <v>37</v>
      </c>
      <c r="F2008" s="3" t="s">
        <v>51</v>
      </c>
      <c r="G2008" s="3" t="s">
        <v>43</v>
      </c>
      <c r="H2008" s="5" t="s">
        <v>44</v>
      </c>
      <c r="J2008" s="4">
        <v>4</v>
      </c>
      <c r="AB2008" s="7">
        <v>1</v>
      </c>
      <c r="AG2008" s="15">
        <v>1</v>
      </c>
      <c r="AW2008" s="3">
        <f t="shared" si="31"/>
        <v>2</v>
      </c>
    </row>
    <row r="2009" spans="1:49" x14ac:dyDescent="0.25">
      <c r="A2009" s="3" t="s">
        <v>40</v>
      </c>
      <c r="B2009" s="3" t="s">
        <v>40</v>
      </c>
      <c r="C2009" s="3" t="s">
        <v>85</v>
      </c>
      <c r="D2009" s="4">
        <v>48</v>
      </c>
      <c r="F2009" s="3" t="s">
        <v>51</v>
      </c>
      <c r="G2009" s="3" t="s">
        <v>43</v>
      </c>
      <c r="H2009" s="5" t="s">
        <v>44</v>
      </c>
      <c r="J2009" s="4">
        <v>3</v>
      </c>
      <c r="AB2009" s="7">
        <v>1</v>
      </c>
      <c r="AG2009" s="15">
        <v>1</v>
      </c>
      <c r="AW2009" s="3">
        <f t="shared" si="31"/>
        <v>2</v>
      </c>
    </row>
    <row r="2010" spans="1:49" x14ac:dyDescent="0.25">
      <c r="A2010" s="3" t="s">
        <v>40</v>
      </c>
      <c r="B2010" s="3" t="s">
        <v>40</v>
      </c>
      <c r="C2010" s="3" t="s">
        <v>90</v>
      </c>
      <c r="D2010" s="4">
        <v>5</v>
      </c>
      <c r="F2010" s="3" t="s">
        <v>51</v>
      </c>
      <c r="G2010" s="3" t="s">
        <v>43</v>
      </c>
      <c r="H2010" s="5" t="s">
        <v>44</v>
      </c>
      <c r="J2010" s="4">
        <v>4</v>
      </c>
      <c r="AB2010" s="7">
        <v>1</v>
      </c>
      <c r="AG2010" s="15">
        <v>1</v>
      </c>
      <c r="AW2010" s="3">
        <f t="shared" si="31"/>
        <v>2</v>
      </c>
    </row>
    <row r="2011" spans="1:49" x14ac:dyDescent="0.25">
      <c r="A2011" s="3" t="s">
        <v>40</v>
      </c>
      <c r="B2011" s="3" t="s">
        <v>45</v>
      </c>
      <c r="C2011" s="3" t="s">
        <v>117</v>
      </c>
      <c r="D2011" s="4">
        <v>7</v>
      </c>
      <c r="F2011" s="3" t="s">
        <v>51</v>
      </c>
      <c r="G2011" s="3" t="s">
        <v>43</v>
      </c>
      <c r="H2011" s="5" t="s">
        <v>44</v>
      </c>
      <c r="J2011" s="4">
        <v>5</v>
      </c>
      <c r="AC2011" s="7">
        <v>1</v>
      </c>
      <c r="AG2011" s="15">
        <v>1</v>
      </c>
      <c r="AW2011" s="3">
        <f t="shared" si="31"/>
        <v>2</v>
      </c>
    </row>
    <row r="2012" spans="1:49" x14ac:dyDescent="0.25">
      <c r="A2012" s="3" t="s">
        <v>40</v>
      </c>
      <c r="B2012" s="3" t="s">
        <v>40</v>
      </c>
      <c r="C2012" s="3" t="s">
        <v>147</v>
      </c>
      <c r="D2012" s="4">
        <v>8</v>
      </c>
      <c r="F2012" s="3" t="s">
        <v>51</v>
      </c>
      <c r="G2012" s="3" t="s">
        <v>43</v>
      </c>
      <c r="H2012" s="5" t="s">
        <v>44</v>
      </c>
      <c r="J2012" s="4">
        <v>3</v>
      </c>
      <c r="AB2012" s="7">
        <v>1</v>
      </c>
      <c r="AG2012" s="15">
        <v>1</v>
      </c>
      <c r="AW2012" s="3">
        <f t="shared" si="31"/>
        <v>2</v>
      </c>
    </row>
    <row r="2013" spans="1:49" x14ac:dyDescent="0.25">
      <c r="A2013" s="3" t="s">
        <v>40</v>
      </c>
      <c r="B2013" s="3" t="s">
        <v>45</v>
      </c>
      <c r="C2013" s="3" t="s">
        <v>154</v>
      </c>
      <c r="D2013" s="4">
        <v>10</v>
      </c>
      <c r="F2013" s="3" t="s">
        <v>51</v>
      </c>
      <c r="G2013" s="3" t="s">
        <v>43</v>
      </c>
      <c r="H2013" s="5" t="s">
        <v>44</v>
      </c>
      <c r="J2013" s="4">
        <v>1</v>
      </c>
      <c r="AB2013" s="7">
        <v>1</v>
      </c>
      <c r="AF2013" s="15">
        <v>1</v>
      </c>
      <c r="AW2013" s="3">
        <f t="shared" si="31"/>
        <v>2</v>
      </c>
    </row>
    <row r="2014" spans="1:49" ht="30" x14ac:dyDescent="0.25">
      <c r="A2014" s="3" t="s">
        <v>40</v>
      </c>
      <c r="B2014" s="3" t="s">
        <v>40</v>
      </c>
      <c r="C2014" s="3" t="s">
        <v>85</v>
      </c>
      <c r="D2014" s="4">
        <v>51</v>
      </c>
      <c r="F2014" s="3" t="s">
        <v>51</v>
      </c>
      <c r="G2014" s="3" t="s">
        <v>43</v>
      </c>
      <c r="H2014" s="5" t="s">
        <v>63</v>
      </c>
      <c r="J2014" s="4">
        <v>2</v>
      </c>
      <c r="AB2014" s="7">
        <v>1</v>
      </c>
      <c r="AW2014" s="3">
        <f t="shared" si="31"/>
        <v>1</v>
      </c>
    </row>
    <row r="2015" spans="1:49" x14ac:dyDescent="0.25">
      <c r="A2015" s="3" t="s">
        <v>40</v>
      </c>
      <c r="B2015" s="3" t="s">
        <v>45</v>
      </c>
      <c r="C2015" s="3" t="s">
        <v>142</v>
      </c>
      <c r="D2015" s="4">
        <v>10</v>
      </c>
      <c r="F2015" s="3" t="s">
        <v>51</v>
      </c>
      <c r="G2015" s="3" t="s">
        <v>43</v>
      </c>
      <c r="H2015" s="5" t="s">
        <v>57</v>
      </c>
      <c r="J2015" s="4">
        <v>0</v>
      </c>
      <c r="AW2015" s="3">
        <f t="shared" si="31"/>
        <v>0</v>
      </c>
    </row>
    <row r="2016" spans="1:49" x14ac:dyDescent="0.25">
      <c r="A2016" s="3" t="s">
        <v>40</v>
      </c>
      <c r="B2016" s="3" t="s">
        <v>40</v>
      </c>
      <c r="C2016" s="3" t="s">
        <v>143</v>
      </c>
      <c r="D2016" s="4">
        <v>12</v>
      </c>
      <c r="F2016" s="3" t="s">
        <v>51</v>
      </c>
      <c r="G2016" s="3" t="s">
        <v>43</v>
      </c>
      <c r="H2016" s="5" t="s">
        <v>44</v>
      </c>
      <c r="J2016" s="4">
        <v>3</v>
      </c>
      <c r="AB2016" s="7">
        <v>1</v>
      </c>
      <c r="AG2016" s="15">
        <v>1</v>
      </c>
      <c r="AW2016" s="3">
        <f t="shared" si="31"/>
        <v>2</v>
      </c>
    </row>
    <row r="2017" spans="1:49" x14ac:dyDescent="0.25">
      <c r="A2017" s="3" t="s">
        <v>40</v>
      </c>
      <c r="B2017" s="3" t="s">
        <v>45</v>
      </c>
      <c r="C2017" s="3" t="s">
        <v>56</v>
      </c>
      <c r="D2017" s="4">
        <v>10</v>
      </c>
      <c r="F2017" s="3" t="s">
        <v>51</v>
      </c>
      <c r="G2017" s="3" t="s">
        <v>43</v>
      </c>
      <c r="H2017" s="5" t="s">
        <v>44</v>
      </c>
      <c r="J2017" s="4">
        <v>4</v>
      </c>
      <c r="AB2017" s="7">
        <v>1</v>
      </c>
      <c r="AG2017" s="15">
        <v>1</v>
      </c>
      <c r="AW2017" s="3">
        <f t="shared" si="31"/>
        <v>2</v>
      </c>
    </row>
    <row r="2018" spans="1:49" x14ac:dyDescent="0.25">
      <c r="A2018" s="3" t="s">
        <v>40</v>
      </c>
      <c r="B2018" s="3" t="s">
        <v>40</v>
      </c>
      <c r="C2018" s="3" t="s">
        <v>121</v>
      </c>
      <c r="D2018" s="4">
        <v>4</v>
      </c>
      <c r="F2018" s="3" t="s">
        <v>51</v>
      </c>
      <c r="G2018" s="3" t="s">
        <v>43</v>
      </c>
      <c r="H2018" s="5" t="s">
        <v>44</v>
      </c>
      <c r="J2018" s="4">
        <v>6</v>
      </c>
      <c r="AC2018" s="7">
        <v>1</v>
      </c>
      <c r="AG2018" s="15">
        <v>1</v>
      </c>
      <c r="AW2018" s="3">
        <f t="shared" si="31"/>
        <v>2</v>
      </c>
    </row>
    <row r="2019" spans="1:49" x14ac:dyDescent="0.25">
      <c r="A2019" s="3" t="s">
        <v>40</v>
      </c>
      <c r="B2019" s="3" t="s">
        <v>45</v>
      </c>
      <c r="C2019" s="3" t="s">
        <v>56</v>
      </c>
      <c r="D2019" s="4">
        <v>14</v>
      </c>
      <c r="F2019" s="3" t="s">
        <v>51</v>
      </c>
      <c r="G2019" s="3" t="s">
        <v>43</v>
      </c>
      <c r="H2019" s="5" t="s">
        <v>44</v>
      </c>
      <c r="J2019" s="4">
        <v>3</v>
      </c>
      <c r="AB2019" s="7">
        <v>1</v>
      </c>
      <c r="AG2019" s="15">
        <v>1</v>
      </c>
      <c r="AW2019" s="3">
        <f t="shared" si="31"/>
        <v>2</v>
      </c>
    </row>
    <row r="2020" spans="1:49" x14ac:dyDescent="0.25">
      <c r="A2020" s="3" t="s">
        <v>40</v>
      </c>
      <c r="B2020" s="3" t="s">
        <v>40</v>
      </c>
      <c r="C2020" s="3" t="s">
        <v>104</v>
      </c>
      <c r="D2020" s="4">
        <v>4</v>
      </c>
      <c r="F2020" s="3" t="s">
        <v>51</v>
      </c>
      <c r="G2020" s="3" t="s">
        <v>43</v>
      </c>
      <c r="H2020" s="5" t="s">
        <v>44</v>
      </c>
      <c r="J2020" s="4">
        <v>4</v>
      </c>
      <c r="AB2020" s="7">
        <v>1</v>
      </c>
      <c r="AG2020" s="15">
        <v>1</v>
      </c>
      <c r="AW2020" s="3">
        <f t="shared" si="31"/>
        <v>2</v>
      </c>
    </row>
    <row r="2021" spans="1:49" x14ac:dyDescent="0.25">
      <c r="A2021" s="3" t="s">
        <v>40</v>
      </c>
      <c r="B2021" s="3" t="s">
        <v>40</v>
      </c>
      <c r="C2021" s="3" t="s">
        <v>85</v>
      </c>
      <c r="D2021" s="4">
        <v>81</v>
      </c>
      <c r="F2021" s="3" t="s">
        <v>51</v>
      </c>
      <c r="G2021" s="3" t="s">
        <v>43</v>
      </c>
      <c r="H2021" s="5" t="s">
        <v>44</v>
      </c>
      <c r="J2021" s="4">
        <v>2</v>
      </c>
      <c r="AB2021" s="7">
        <v>1</v>
      </c>
      <c r="AF2021" s="15">
        <v>1</v>
      </c>
      <c r="AW2021" s="3">
        <f t="shared" si="31"/>
        <v>2</v>
      </c>
    </row>
    <row r="2022" spans="1:49" x14ac:dyDescent="0.25">
      <c r="A2022" s="3" t="s">
        <v>40</v>
      </c>
      <c r="B2022" s="3" t="s">
        <v>45</v>
      </c>
      <c r="C2022" s="3" t="s">
        <v>56</v>
      </c>
      <c r="D2022" s="4">
        <v>19</v>
      </c>
      <c r="F2022" s="3" t="s">
        <v>51</v>
      </c>
      <c r="G2022" s="3" t="s">
        <v>43</v>
      </c>
      <c r="H2022" s="5" t="s">
        <v>44</v>
      </c>
      <c r="J2022" s="4">
        <v>3</v>
      </c>
      <c r="AB2022" s="7">
        <v>1</v>
      </c>
      <c r="AG2022" s="15">
        <v>1</v>
      </c>
      <c r="AW2022" s="3">
        <f t="shared" si="31"/>
        <v>2</v>
      </c>
    </row>
    <row r="2023" spans="1:49" x14ac:dyDescent="0.25">
      <c r="A2023" s="3" t="s">
        <v>40</v>
      </c>
      <c r="B2023" s="3" t="s">
        <v>40</v>
      </c>
      <c r="C2023" s="3" t="s">
        <v>210</v>
      </c>
      <c r="D2023" s="4" t="s">
        <v>326</v>
      </c>
      <c r="F2023" s="3" t="s">
        <v>51</v>
      </c>
      <c r="G2023" s="3" t="s">
        <v>43</v>
      </c>
      <c r="H2023" s="5" t="s">
        <v>44</v>
      </c>
      <c r="J2023" s="4">
        <v>3</v>
      </c>
      <c r="AB2023" s="7">
        <v>1</v>
      </c>
      <c r="AG2023" s="15">
        <v>1</v>
      </c>
      <c r="AW2023" s="3">
        <f t="shared" si="31"/>
        <v>2</v>
      </c>
    </row>
    <row r="2024" spans="1:49" x14ac:dyDescent="0.25">
      <c r="A2024" s="3" t="s">
        <v>40</v>
      </c>
      <c r="B2024" s="3" t="s">
        <v>45</v>
      </c>
      <c r="C2024" s="3" t="s">
        <v>273</v>
      </c>
      <c r="D2024" s="4">
        <v>1</v>
      </c>
      <c r="F2024" s="3" t="s">
        <v>51</v>
      </c>
      <c r="G2024" s="3" t="s">
        <v>43</v>
      </c>
      <c r="H2024" s="5" t="s">
        <v>44</v>
      </c>
      <c r="J2024" s="4">
        <v>5</v>
      </c>
      <c r="AC2024" s="7">
        <v>1</v>
      </c>
      <c r="AG2024" s="15">
        <v>1</v>
      </c>
      <c r="AW2024" s="3">
        <f t="shared" si="31"/>
        <v>2</v>
      </c>
    </row>
    <row r="2025" spans="1:49" x14ac:dyDescent="0.25">
      <c r="A2025" s="3" t="s">
        <v>40</v>
      </c>
      <c r="B2025" s="3" t="s">
        <v>40</v>
      </c>
      <c r="C2025" s="3" t="s">
        <v>140</v>
      </c>
      <c r="D2025" s="4">
        <v>3</v>
      </c>
      <c r="E2025" s="4">
        <v>6</v>
      </c>
      <c r="F2025" s="3" t="s">
        <v>51</v>
      </c>
      <c r="G2025" s="3" t="s">
        <v>43</v>
      </c>
      <c r="H2025" s="5" t="s">
        <v>44</v>
      </c>
      <c r="J2025" s="4">
        <v>4</v>
      </c>
      <c r="AB2025" s="7">
        <v>1</v>
      </c>
      <c r="AG2025" s="15">
        <v>1</v>
      </c>
      <c r="AW2025" s="3">
        <f t="shared" si="31"/>
        <v>2</v>
      </c>
    </row>
    <row r="2026" spans="1:49" x14ac:dyDescent="0.25">
      <c r="A2026" s="3" t="s">
        <v>40</v>
      </c>
      <c r="B2026" s="3" t="s">
        <v>45</v>
      </c>
      <c r="C2026" s="3" t="s">
        <v>154</v>
      </c>
      <c r="D2026" s="4">
        <v>47</v>
      </c>
      <c r="F2026" s="3" t="s">
        <v>51</v>
      </c>
      <c r="G2026" s="3" t="s">
        <v>43</v>
      </c>
      <c r="H2026" s="5" t="s">
        <v>44</v>
      </c>
      <c r="J2026" s="4">
        <v>4</v>
      </c>
      <c r="AB2026" s="7">
        <v>1</v>
      </c>
      <c r="AG2026" s="15">
        <v>1</v>
      </c>
      <c r="AW2026" s="3">
        <f t="shared" si="31"/>
        <v>2</v>
      </c>
    </row>
    <row r="2027" spans="1:49" x14ac:dyDescent="0.25">
      <c r="A2027" s="3" t="s">
        <v>40</v>
      </c>
      <c r="B2027" s="3" t="s">
        <v>40</v>
      </c>
      <c r="C2027" s="3" t="s">
        <v>193</v>
      </c>
      <c r="D2027" s="4">
        <v>17</v>
      </c>
      <c r="F2027" s="3" t="s">
        <v>51</v>
      </c>
      <c r="G2027" s="3" t="s">
        <v>43</v>
      </c>
      <c r="H2027" s="5" t="s">
        <v>44</v>
      </c>
      <c r="J2027" s="4">
        <v>1</v>
      </c>
      <c r="AB2027" s="7">
        <v>1</v>
      </c>
      <c r="AF2027" s="15">
        <v>1</v>
      </c>
      <c r="AW2027" s="3">
        <f t="shared" si="31"/>
        <v>2</v>
      </c>
    </row>
    <row r="2028" spans="1:49" x14ac:dyDescent="0.25">
      <c r="A2028" s="3" t="s">
        <v>40</v>
      </c>
      <c r="B2028" s="3" t="s">
        <v>40</v>
      </c>
      <c r="C2028" s="3" t="s">
        <v>200</v>
      </c>
      <c r="D2028" s="4">
        <v>6</v>
      </c>
      <c r="F2028" s="3" t="s">
        <v>51</v>
      </c>
      <c r="G2028" s="3" t="s">
        <v>43</v>
      </c>
      <c r="H2028" s="5" t="s">
        <v>44</v>
      </c>
      <c r="J2028" s="4">
        <v>4</v>
      </c>
      <c r="AB2028" s="7">
        <v>1</v>
      </c>
      <c r="AG2028" s="15">
        <v>1</v>
      </c>
      <c r="AW2028" s="3">
        <f t="shared" si="31"/>
        <v>2</v>
      </c>
    </row>
    <row r="2029" spans="1:49" x14ac:dyDescent="0.25">
      <c r="A2029" s="3" t="s">
        <v>40</v>
      </c>
      <c r="B2029" s="3" t="s">
        <v>45</v>
      </c>
      <c r="C2029" s="3" t="s">
        <v>154</v>
      </c>
      <c r="D2029" s="4">
        <v>39</v>
      </c>
      <c r="F2029" s="3" t="s">
        <v>51</v>
      </c>
      <c r="G2029" s="3" t="s">
        <v>43</v>
      </c>
      <c r="H2029" s="5" t="s">
        <v>44</v>
      </c>
      <c r="J2029" s="4">
        <v>6</v>
      </c>
      <c r="AC2029" s="7">
        <v>1</v>
      </c>
      <c r="AG2029" s="15">
        <v>1</v>
      </c>
      <c r="AW2029" s="3">
        <f t="shared" si="31"/>
        <v>2</v>
      </c>
    </row>
    <row r="2030" spans="1:49" ht="30" x14ac:dyDescent="0.25">
      <c r="A2030" s="3" t="s">
        <v>40</v>
      </c>
      <c r="B2030" s="3" t="s">
        <v>40</v>
      </c>
      <c r="C2030" s="3" t="s">
        <v>210</v>
      </c>
      <c r="D2030" s="4">
        <v>11</v>
      </c>
      <c r="F2030" s="3" t="s">
        <v>51</v>
      </c>
      <c r="G2030" s="3" t="s">
        <v>43</v>
      </c>
      <c r="H2030" s="5" t="s">
        <v>63</v>
      </c>
      <c r="J2030" s="4">
        <v>1</v>
      </c>
      <c r="AB2030" s="7">
        <v>1</v>
      </c>
      <c r="AW2030" s="3">
        <f t="shared" si="31"/>
        <v>1</v>
      </c>
    </row>
    <row r="2031" spans="1:49" x14ac:dyDescent="0.25">
      <c r="A2031" s="3" t="s">
        <v>40</v>
      </c>
      <c r="B2031" s="3" t="s">
        <v>40</v>
      </c>
      <c r="C2031" s="3" t="s">
        <v>85</v>
      </c>
      <c r="D2031" s="4">
        <v>34</v>
      </c>
      <c r="F2031" s="3" t="s">
        <v>51</v>
      </c>
      <c r="G2031" s="3" t="s">
        <v>43</v>
      </c>
      <c r="H2031" s="5" t="s">
        <v>44</v>
      </c>
      <c r="J2031" s="4">
        <v>3</v>
      </c>
      <c r="AB2031" s="7">
        <v>1</v>
      </c>
      <c r="AG2031" s="15">
        <v>1</v>
      </c>
      <c r="AW2031" s="3">
        <f t="shared" si="31"/>
        <v>2</v>
      </c>
    </row>
    <row r="2032" spans="1:49" ht="30" x14ac:dyDescent="0.25">
      <c r="A2032" s="3" t="s">
        <v>40</v>
      </c>
      <c r="B2032" s="3" t="s">
        <v>52</v>
      </c>
      <c r="C2032" s="3" t="s">
        <v>98</v>
      </c>
      <c r="D2032" s="4">
        <v>21</v>
      </c>
      <c r="F2032" s="3" t="s">
        <v>51</v>
      </c>
      <c r="G2032" s="3" t="s">
        <v>43</v>
      </c>
      <c r="H2032" s="5" t="s">
        <v>63</v>
      </c>
      <c r="J2032" s="4">
        <v>2</v>
      </c>
      <c r="AB2032" s="7">
        <v>1</v>
      </c>
      <c r="AW2032" s="3">
        <f t="shared" si="31"/>
        <v>1</v>
      </c>
    </row>
    <row r="2033" spans="1:49" ht="30" x14ac:dyDescent="0.25">
      <c r="A2033" s="3" t="s">
        <v>40</v>
      </c>
      <c r="B2033" s="3" t="s">
        <v>52</v>
      </c>
      <c r="C2033" s="3" t="s">
        <v>118</v>
      </c>
      <c r="D2033" s="4">
        <v>22</v>
      </c>
      <c r="F2033" s="3" t="s">
        <v>51</v>
      </c>
      <c r="G2033" s="3" t="s">
        <v>43</v>
      </c>
      <c r="H2033" s="5" t="s">
        <v>63</v>
      </c>
      <c r="J2033" s="4">
        <v>2</v>
      </c>
      <c r="AB2033" s="7">
        <v>1</v>
      </c>
      <c r="AW2033" s="3">
        <f t="shared" si="31"/>
        <v>1</v>
      </c>
    </row>
    <row r="2034" spans="1:49" x14ac:dyDescent="0.25">
      <c r="A2034" s="3" t="s">
        <v>40</v>
      </c>
      <c r="B2034" s="3" t="s">
        <v>40</v>
      </c>
      <c r="C2034" s="3" t="s">
        <v>85</v>
      </c>
      <c r="D2034" s="4">
        <v>23</v>
      </c>
      <c r="F2034" s="3" t="s">
        <v>51</v>
      </c>
      <c r="G2034" s="3" t="s">
        <v>43</v>
      </c>
      <c r="H2034" s="5" t="s">
        <v>44</v>
      </c>
      <c r="J2034" s="4">
        <v>1</v>
      </c>
      <c r="AB2034" s="7">
        <v>1</v>
      </c>
      <c r="AF2034" s="15">
        <v>1</v>
      </c>
      <c r="AW2034" s="3">
        <f t="shared" si="31"/>
        <v>2</v>
      </c>
    </row>
    <row r="2035" spans="1:49" ht="30" x14ac:dyDescent="0.25">
      <c r="A2035" s="3" t="s">
        <v>40</v>
      </c>
      <c r="B2035" s="3" t="s">
        <v>52</v>
      </c>
      <c r="C2035" s="3" t="s">
        <v>118</v>
      </c>
      <c r="D2035" s="4">
        <v>16</v>
      </c>
      <c r="F2035" s="3" t="s">
        <v>51</v>
      </c>
      <c r="G2035" s="3" t="s">
        <v>43</v>
      </c>
      <c r="H2035" s="5" t="s">
        <v>63</v>
      </c>
      <c r="J2035" s="4">
        <v>3</v>
      </c>
      <c r="AB2035" s="7">
        <v>1</v>
      </c>
      <c r="AW2035" s="3">
        <f t="shared" si="31"/>
        <v>1</v>
      </c>
    </row>
    <row r="2036" spans="1:49" ht="30" x14ac:dyDescent="0.25">
      <c r="A2036" s="3" t="s">
        <v>40</v>
      </c>
      <c r="B2036" s="3" t="s">
        <v>45</v>
      </c>
      <c r="C2036" s="3" t="s">
        <v>154</v>
      </c>
      <c r="D2036" s="4">
        <v>20</v>
      </c>
      <c r="F2036" s="3" t="s">
        <v>51</v>
      </c>
      <c r="G2036" s="3" t="s">
        <v>43</v>
      </c>
      <c r="H2036" s="5" t="s">
        <v>63</v>
      </c>
      <c r="J2036" s="4">
        <v>0</v>
      </c>
      <c r="AW2036" s="3">
        <f t="shared" si="31"/>
        <v>0</v>
      </c>
    </row>
    <row r="2037" spans="1:49" x14ac:dyDescent="0.25">
      <c r="A2037" s="3" t="s">
        <v>40</v>
      </c>
      <c r="B2037" s="3" t="s">
        <v>45</v>
      </c>
      <c r="C2037" s="3" t="s">
        <v>154</v>
      </c>
      <c r="D2037" s="4">
        <v>22</v>
      </c>
      <c r="F2037" s="3" t="s">
        <v>51</v>
      </c>
      <c r="G2037" s="3" t="s">
        <v>43</v>
      </c>
      <c r="H2037" s="5" t="s">
        <v>44</v>
      </c>
      <c r="J2037" s="4">
        <v>5</v>
      </c>
      <c r="AC2037" s="7">
        <v>1</v>
      </c>
      <c r="AW2037" s="3">
        <f t="shared" si="31"/>
        <v>1</v>
      </c>
    </row>
    <row r="2038" spans="1:49" ht="30" x14ac:dyDescent="0.25">
      <c r="A2038" s="3" t="s">
        <v>40</v>
      </c>
      <c r="B2038" s="3" t="s">
        <v>45</v>
      </c>
      <c r="C2038" s="3" t="s">
        <v>154</v>
      </c>
      <c r="D2038" s="4">
        <v>33</v>
      </c>
      <c r="F2038" s="3" t="s">
        <v>51</v>
      </c>
      <c r="G2038" s="3" t="s">
        <v>43</v>
      </c>
      <c r="H2038" s="5" t="s">
        <v>63</v>
      </c>
      <c r="J2038" s="4">
        <v>1</v>
      </c>
      <c r="AB2038" s="7">
        <v>1</v>
      </c>
      <c r="AW2038" s="3">
        <f t="shared" si="31"/>
        <v>1</v>
      </c>
    </row>
    <row r="2039" spans="1:49" ht="30" x14ac:dyDescent="0.25">
      <c r="A2039" s="3" t="s">
        <v>40</v>
      </c>
      <c r="B2039" s="3" t="s">
        <v>45</v>
      </c>
      <c r="C2039" s="3" t="s">
        <v>46</v>
      </c>
      <c r="D2039" s="4">
        <v>21</v>
      </c>
      <c r="F2039" s="3" t="s">
        <v>51</v>
      </c>
      <c r="G2039" s="3" t="s">
        <v>43</v>
      </c>
      <c r="H2039" s="5" t="s">
        <v>63</v>
      </c>
      <c r="J2039" s="4">
        <v>3</v>
      </c>
      <c r="AB2039" s="7">
        <v>1</v>
      </c>
      <c r="AW2039" s="3">
        <f t="shared" si="31"/>
        <v>1</v>
      </c>
    </row>
    <row r="2040" spans="1:49" x14ac:dyDescent="0.25">
      <c r="A2040" s="3" t="s">
        <v>40</v>
      </c>
      <c r="B2040" s="3" t="s">
        <v>45</v>
      </c>
      <c r="C2040" s="3" t="s">
        <v>142</v>
      </c>
      <c r="D2040" s="4">
        <v>25</v>
      </c>
      <c r="F2040" s="3" t="s">
        <v>51</v>
      </c>
      <c r="G2040" s="3" t="s">
        <v>43</v>
      </c>
      <c r="H2040" s="5" t="s">
        <v>44</v>
      </c>
      <c r="J2040" s="4">
        <v>3</v>
      </c>
      <c r="AB2040" s="7">
        <v>1</v>
      </c>
      <c r="AG2040" s="15">
        <v>1</v>
      </c>
      <c r="AW2040" s="3">
        <f t="shared" si="31"/>
        <v>2</v>
      </c>
    </row>
    <row r="2041" spans="1:49" ht="30" x14ac:dyDescent="0.25">
      <c r="A2041" s="3" t="s">
        <v>40</v>
      </c>
      <c r="B2041" s="3" t="s">
        <v>66</v>
      </c>
      <c r="C2041" s="3" t="s">
        <v>101</v>
      </c>
      <c r="D2041" s="4">
        <v>6</v>
      </c>
      <c r="F2041" s="3" t="s">
        <v>51</v>
      </c>
      <c r="G2041" s="3" t="s">
        <v>43</v>
      </c>
      <c r="H2041" s="5" t="s">
        <v>63</v>
      </c>
      <c r="J2041" s="4">
        <v>4</v>
      </c>
      <c r="AB2041" s="7">
        <v>1</v>
      </c>
      <c r="AW2041" s="3">
        <f t="shared" si="31"/>
        <v>1</v>
      </c>
    </row>
    <row r="2042" spans="1:49" x14ac:dyDescent="0.25">
      <c r="A2042" s="3" t="s">
        <v>40</v>
      </c>
      <c r="B2042" s="3" t="s">
        <v>45</v>
      </c>
      <c r="C2042" s="3" t="s">
        <v>142</v>
      </c>
      <c r="D2042" s="4">
        <v>23</v>
      </c>
      <c r="F2042" s="3" t="s">
        <v>51</v>
      </c>
      <c r="G2042" s="3" t="s">
        <v>43</v>
      </c>
      <c r="H2042" s="5" t="s">
        <v>44</v>
      </c>
      <c r="J2042" s="4">
        <v>2</v>
      </c>
      <c r="AB2042" s="7">
        <v>1</v>
      </c>
      <c r="AF2042" s="15">
        <v>1</v>
      </c>
      <c r="AW2042" s="3">
        <f t="shared" si="31"/>
        <v>2</v>
      </c>
    </row>
    <row r="2043" spans="1:49" x14ac:dyDescent="0.25">
      <c r="A2043" s="3" t="s">
        <v>40</v>
      </c>
      <c r="B2043" s="3" t="s">
        <v>45</v>
      </c>
      <c r="C2043" s="3" t="s">
        <v>142</v>
      </c>
      <c r="D2043" s="4">
        <v>21</v>
      </c>
      <c r="F2043" s="3" t="s">
        <v>51</v>
      </c>
      <c r="G2043" s="3" t="s">
        <v>43</v>
      </c>
      <c r="H2043" s="5" t="s">
        <v>44</v>
      </c>
      <c r="J2043" s="4">
        <v>5</v>
      </c>
      <c r="AC2043" s="7">
        <v>1</v>
      </c>
      <c r="AG2043" s="15">
        <v>1</v>
      </c>
      <c r="AW2043" s="3">
        <f t="shared" si="31"/>
        <v>2</v>
      </c>
    </row>
    <row r="2044" spans="1:49" x14ac:dyDescent="0.25">
      <c r="A2044" s="3" t="s">
        <v>40</v>
      </c>
      <c r="B2044" s="3" t="s">
        <v>45</v>
      </c>
      <c r="C2044" s="3" t="s">
        <v>142</v>
      </c>
      <c r="D2044" s="4">
        <v>22</v>
      </c>
      <c r="F2044" s="3" t="s">
        <v>51</v>
      </c>
      <c r="G2044" s="3" t="s">
        <v>43</v>
      </c>
      <c r="H2044" s="5" t="s">
        <v>44</v>
      </c>
      <c r="J2044" s="4">
        <v>5</v>
      </c>
      <c r="AC2044" s="7">
        <v>1</v>
      </c>
      <c r="AG2044" s="15">
        <v>1</v>
      </c>
      <c r="AW2044" s="3">
        <f t="shared" si="31"/>
        <v>2</v>
      </c>
    </row>
    <row r="2045" spans="1:49" ht="30" x14ac:dyDescent="0.25">
      <c r="A2045" s="3" t="s">
        <v>40</v>
      </c>
      <c r="B2045" s="3" t="s">
        <v>66</v>
      </c>
      <c r="C2045" s="3" t="s">
        <v>101</v>
      </c>
      <c r="D2045" s="4">
        <v>12</v>
      </c>
      <c r="F2045" s="3" t="s">
        <v>51</v>
      </c>
      <c r="G2045" s="3" t="s">
        <v>43</v>
      </c>
      <c r="H2045" s="5" t="s">
        <v>63</v>
      </c>
      <c r="J2045" s="4">
        <v>7</v>
      </c>
      <c r="AC2045" s="7">
        <v>1</v>
      </c>
      <c r="AW2045" s="3">
        <f t="shared" si="31"/>
        <v>1</v>
      </c>
    </row>
    <row r="2046" spans="1:49" x14ac:dyDescent="0.25">
      <c r="A2046" s="3" t="s">
        <v>40</v>
      </c>
      <c r="B2046" s="3" t="s">
        <v>45</v>
      </c>
      <c r="C2046" s="3" t="s">
        <v>99</v>
      </c>
      <c r="D2046" s="4">
        <v>4</v>
      </c>
      <c r="F2046" s="3" t="s">
        <v>51</v>
      </c>
      <c r="G2046" s="3" t="s">
        <v>43</v>
      </c>
      <c r="H2046" s="5" t="s">
        <v>44</v>
      </c>
      <c r="J2046" s="4">
        <v>2</v>
      </c>
      <c r="AB2046" s="7">
        <v>1</v>
      </c>
      <c r="AF2046" s="15">
        <v>1</v>
      </c>
      <c r="AW2046" s="3">
        <f t="shared" si="31"/>
        <v>2</v>
      </c>
    </row>
    <row r="2047" spans="1:49" x14ac:dyDescent="0.25">
      <c r="A2047" s="3" t="s">
        <v>40</v>
      </c>
      <c r="B2047" s="3" t="s">
        <v>66</v>
      </c>
      <c r="C2047" s="3" t="s">
        <v>72</v>
      </c>
      <c r="D2047" s="4">
        <v>14</v>
      </c>
      <c r="F2047" s="3" t="s">
        <v>51</v>
      </c>
      <c r="G2047" s="3" t="s">
        <v>43</v>
      </c>
      <c r="H2047" s="5" t="s">
        <v>44</v>
      </c>
      <c r="J2047" s="4">
        <v>2</v>
      </c>
      <c r="AB2047" s="7">
        <v>1</v>
      </c>
      <c r="AF2047" s="15">
        <v>1</v>
      </c>
      <c r="AW2047" s="3">
        <f t="shared" si="31"/>
        <v>2</v>
      </c>
    </row>
    <row r="2048" spans="1:49" x14ac:dyDescent="0.25">
      <c r="A2048" s="3" t="s">
        <v>40</v>
      </c>
      <c r="B2048" s="3" t="s">
        <v>45</v>
      </c>
      <c r="C2048" s="3" t="s">
        <v>46</v>
      </c>
      <c r="D2048" s="4">
        <v>27</v>
      </c>
      <c r="F2048" s="3" t="s">
        <v>51</v>
      </c>
      <c r="G2048" s="3" t="s">
        <v>43</v>
      </c>
      <c r="H2048" s="5" t="s">
        <v>44</v>
      </c>
      <c r="J2048" s="4">
        <v>2</v>
      </c>
      <c r="AB2048" s="7">
        <v>1</v>
      </c>
      <c r="AF2048" s="15">
        <v>1</v>
      </c>
      <c r="AW2048" s="3">
        <f t="shared" si="31"/>
        <v>2</v>
      </c>
    </row>
    <row r="2049" spans="1:49" x14ac:dyDescent="0.25">
      <c r="A2049" s="3" t="s">
        <v>40</v>
      </c>
      <c r="B2049" s="3" t="s">
        <v>66</v>
      </c>
      <c r="C2049" s="3" t="s">
        <v>71</v>
      </c>
      <c r="D2049" s="4">
        <v>46</v>
      </c>
      <c r="F2049" s="3" t="s">
        <v>51</v>
      </c>
      <c r="G2049" s="3" t="s">
        <v>43</v>
      </c>
      <c r="H2049" s="5" t="s">
        <v>44</v>
      </c>
      <c r="J2049" s="4">
        <v>2</v>
      </c>
      <c r="AB2049" s="7">
        <v>1</v>
      </c>
      <c r="AF2049" s="15">
        <v>1</v>
      </c>
      <c r="AW2049" s="3">
        <f t="shared" si="31"/>
        <v>2</v>
      </c>
    </row>
    <row r="2050" spans="1:49" x14ac:dyDescent="0.25">
      <c r="A2050" s="3" t="s">
        <v>40</v>
      </c>
      <c r="B2050" s="3" t="s">
        <v>45</v>
      </c>
      <c r="C2050" s="3" t="s">
        <v>154</v>
      </c>
      <c r="D2050" s="4">
        <v>7</v>
      </c>
      <c r="F2050" s="3" t="s">
        <v>51</v>
      </c>
      <c r="G2050" s="3" t="s">
        <v>43</v>
      </c>
      <c r="H2050" s="5" t="s">
        <v>44</v>
      </c>
      <c r="J2050" s="4">
        <v>7</v>
      </c>
      <c r="AC2050" s="7">
        <v>1</v>
      </c>
      <c r="AG2050" s="15">
        <v>1</v>
      </c>
      <c r="AW2050" s="3">
        <f t="shared" ref="AW2050:AW2113" si="32">SUM(L2050:AV2050)</f>
        <v>2</v>
      </c>
    </row>
    <row r="2051" spans="1:49" ht="30" x14ac:dyDescent="0.25">
      <c r="A2051" s="3" t="s">
        <v>40</v>
      </c>
      <c r="B2051" s="3" t="s">
        <v>45</v>
      </c>
      <c r="C2051" s="3" t="s">
        <v>46</v>
      </c>
      <c r="D2051" s="4">
        <v>26</v>
      </c>
      <c r="F2051" s="3" t="s">
        <v>51</v>
      </c>
      <c r="G2051" s="3" t="s">
        <v>43</v>
      </c>
      <c r="H2051" s="5" t="s">
        <v>63</v>
      </c>
      <c r="J2051" s="4">
        <v>6</v>
      </c>
      <c r="AC2051" s="7">
        <v>1</v>
      </c>
      <c r="AW2051" s="3">
        <f t="shared" si="32"/>
        <v>1</v>
      </c>
    </row>
    <row r="2052" spans="1:49" x14ac:dyDescent="0.25">
      <c r="A2052" s="3" t="s">
        <v>40</v>
      </c>
      <c r="B2052" s="3" t="s">
        <v>66</v>
      </c>
      <c r="C2052" s="3" t="s">
        <v>197</v>
      </c>
      <c r="D2052" s="4">
        <v>3</v>
      </c>
      <c r="F2052" s="3" t="s">
        <v>51</v>
      </c>
      <c r="G2052" s="3" t="s">
        <v>43</v>
      </c>
      <c r="H2052" s="5" t="s">
        <v>44</v>
      </c>
      <c r="J2052" s="4">
        <v>4</v>
      </c>
      <c r="AB2052" s="7">
        <v>1</v>
      </c>
      <c r="AG2052" s="15">
        <v>1</v>
      </c>
      <c r="AW2052" s="3">
        <f t="shared" si="32"/>
        <v>2</v>
      </c>
    </row>
    <row r="2053" spans="1:49" x14ac:dyDescent="0.25">
      <c r="A2053" s="3" t="s">
        <v>40</v>
      </c>
      <c r="B2053" s="3" t="s">
        <v>52</v>
      </c>
      <c r="C2053" s="3" t="s">
        <v>144</v>
      </c>
      <c r="D2053" s="4">
        <v>8</v>
      </c>
      <c r="F2053" s="3" t="s">
        <v>51</v>
      </c>
      <c r="G2053" s="3" t="s">
        <v>43</v>
      </c>
      <c r="H2053" s="5" t="s">
        <v>57</v>
      </c>
      <c r="J2053" s="4">
        <v>0</v>
      </c>
      <c r="AW2053" s="3">
        <f t="shared" si="32"/>
        <v>0</v>
      </c>
    </row>
    <row r="2054" spans="1:49" x14ac:dyDescent="0.25">
      <c r="A2054" s="3" t="s">
        <v>40</v>
      </c>
      <c r="B2054" s="3" t="s">
        <v>52</v>
      </c>
      <c r="C2054" s="3" t="s">
        <v>98</v>
      </c>
      <c r="D2054" s="4">
        <v>12</v>
      </c>
      <c r="F2054" s="3" t="s">
        <v>51</v>
      </c>
      <c r="G2054" s="3" t="s">
        <v>43</v>
      </c>
      <c r="H2054" s="5" t="s">
        <v>44</v>
      </c>
      <c r="J2054" s="4">
        <v>5</v>
      </c>
      <c r="AC2054" s="7">
        <v>1</v>
      </c>
      <c r="AG2054" s="15">
        <v>1</v>
      </c>
      <c r="AW2054" s="3">
        <f t="shared" si="32"/>
        <v>2</v>
      </c>
    </row>
    <row r="2055" spans="1:49" ht="30" x14ac:dyDescent="0.25">
      <c r="A2055" s="3" t="s">
        <v>40</v>
      </c>
      <c r="B2055" s="3" t="s">
        <v>52</v>
      </c>
      <c r="C2055" s="3" t="s">
        <v>98</v>
      </c>
      <c r="D2055" s="4">
        <v>12</v>
      </c>
      <c r="F2055" s="3" t="s">
        <v>51</v>
      </c>
      <c r="G2055" s="3" t="s">
        <v>43</v>
      </c>
      <c r="H2055" s="5" t="s">
        <v>63</v>
      </c>
      <c r="J2055" s="4">
        <v>0</v>
      </c>
      <c r="AW2055" s="3">
        <f t="shared" si="32"/>
        <v>0</v>
      </c>
    </row>
    <row r="2056" spans="1:49" ht="30" x14ac:dyDescent="0.25">
      <c r="A2056" s="3" t="s">
        <v>40</v>
      </c>
      <c r="B2056" s="3" t="s">
        <v>66</v>
      </c>
      <c r="C2056" s="3" t="s">
        <v>137</v>
      </c>
      <c r="D2056" s="4">
        <v>65</v>
      </c>
      <c r="F2056" s="3" t="s">
        <v>51</v>
      </c>
      <c r="G2056" s="3" t="s">
        <v>43</v>
      </c>
      <c r="H2056" s="5" t="s">
        <v>63</v>
      </c>
      <c r="J2056" s="4">
        <v>3</v>
      </c>
      <c r="AB2056" s="7">
        <v>1</v>
      </c>
      <c r="AW2056" s="3">
        <f t="shared" si="32"/>
        <v>1</v>
      </c>
    </row>
    <row r="2057" spans="1:49" x14ac:dyDescent="0.25">
      <c r="A2057" s="3" t="s">
        <v>40</v>
      </c>
      <c r="B2057" s="3" t="s">
        <v>52</v>
      </c>
      <c r="C2057" s="3" t="s">
        <v>98</v>
      </c>
      <c r="D2057" s="4" t="s">
        <v>328</v>
      </c>
      <c r="F2057" s="3" t="s">
        <v>51</v>
      </c>
      <c r="G2057" s="3" t="s">
        <v>43</v>
      </c>
      <c r="H2057" s="5" t="s">
        <v>44</v>
      </c>
      <c r="J2057" s="4">
        <v>1</v>
      </c>
      <c r="AB2057" s="7">
        <v>1</v>
      </c>
      <c r="AF2057" s="15">
        <v>1</v>
      </c>
      <c r="AW2057" s="3">
        <f t="shared" si="32"/>
        <v>2</v>
      </c>
    </row>
    <row r="2058" spans="1:49" ht="30" x14ac:dyDescent="0.25">
      <c r="A2058" s="3" t="s">
        <v>40</v>
      </c>
      <c r="B2058" s="3" t="s">
        <v>66</v>
      </c>
      <c r="C2058" s="3" t="s">
        <v>67</v>
      </c>
      <c r="D2058" s="4">
        <v>12</v>
      </c>
      <c r="F2058" s="3" t="s">
        <v>42</v>
      </c>
      <c r="G2058" s="3" t="s">
        <v>43</v>
      </c>
      <c r="I2058" s="5" t="s">
        <v>57</v>
      </c>
      <c r="AW2058" s="3">
        <f t="shared" si="32"/>
        <v>0</v>
      </c>
    </row>
    <row r="2059" spans="1:49" x14ac:dyDescent="0.25">
      <c r="A2059" s="3" t="s">
        <v>40</v>
      </c>
      <c r="B2059" s="3" t="s">
        <v>66</v>
      </c>
      <c r="C2059" s="3" t="s">
        <v>125</v>
      </c>
      <c r="D2059" s="4">
        <v>29</v>
      </c>
      <c r="F2059" s="3" t="s">
        <v>51</v>
      </c>
      <c r="G2059" s="3" t="s">
        <v>43</v>
      </c>
      <c r="H2059" s="5" t="s">
        <v>44</v>
      </c>
      <c r="J2059" s="4">
        <v>2</v>
      </c>
      <c r="AB2059" s="7">
        <v>1</v>
      </c>
      <c r="AF2059" s="15">
        <v>1</v>
      </c>
      <c r="AW2059" s="3">
        <f t="shared" si="32"/>
        <v>2</v>
      </c>
    </row>
    <row r="2060" spans="1:49" x14ac:dyDescent="0.25">
      <c r="A2060" s="3" t="s">
        <v>40</v>
      </c>
      <c r="B2060" s="3" t="s">
        <v>40</v>
      </c>
      <c r="C2060" s="3" t="s">
        <v>134</v>
      </c>
      <c r="D2060" s="4">
        <v>2</v>
      </c>
      <c r="F2060" s="3" t="s">
        <v>51</v>
      </c>
      <c r="G2060" s="3" t="s">
        <v>43</v>
      </c>
      <c r="H2060" s="5" t="s">
        <v>44</v>
      </c>
      <c r="J2060" s="4">
        <v>3</v>
      </c>
      <c r="AB2060" s="7">
        <v>1</v>
      </c>
      <c r="AG2060" s="15">
        <v>1</v>
      </c>
      <c r="AW2060" s="3">
        <f t="shared" si="32"/>
        <v>2</v>
      </c>
    </row>
    <row r="2061" spans="1:49" ht="30" x14ac:dyDescent="0.25">
      <c r="A2061" s="3" t="s">
        <v>40</v>
      </c>
      <c r="B2061" s="3" t="s">
        <v>66</v>
      </c>
      <c r="C2061" s="3" t="s">
        <v>71</v>
      </c>
      <c r="D2061" s="4">
        <v>22</v>
      </c>
      <c r="F2061" s="3" t="s">
        <v>51</v>
      </c>
      <c r="G2061" s="3" t="s">
        <v>43</v>
      </c>
      <c r="H2061" s="5" t="s">
        <v>63</v>
      </c>
      <c r="J2061" s="4">
        <v>6</v>
      </c>
      <c r="AC2061" s="7">
        <v>1</v>
      </c>
      <c r="AG2061" s="15">
        <v>1</v>
      </c>
      <c r="AW2061" s="3">
        <f t="shared" si="32"/>
        <v>2</v>
      </c>
    </row>
    <row r="2062" spans="1:49" x14ac:dyDescent="0.25">
      <c r="A2062" s="3" t="s">
        <v>40</v>
      </c>
      <c r="B2062" s="3" t="s">
        <v>52</v>
      </c>
      <c r="C2062" s="3" t="s">
        <v>94</v>
      </c>
      <c r="D2062" s="4">
        <v>25</v>
      </c>
      <c r="E2062" s="4">
        <v>3</v>
      </c>
      <c r="F2062" s="3" t="s">
        <v>51</v>
      </c>
      <c r="G2062" s="3" t="s">
        <v>43</v>
      </c>
      <c r="H2062" s="5" t="s">
        <v>44</v>
      </c>
      <c r="J2062" s="4">
        <v>4</v>
      </c>
      <c r="AB2062" s="7">
        <v>1</v>
      </c>
      <c r="AG2062" s="15">
        <v>1</v>
      </c>
      <c r="AW2062" s="3">
        <f t="shared" si="32"/>
        <v>2</v>
      </c>
    </row>
    <row r="2063" spans="1:49" x14ac:dyDescent="0.25">
      <c r="A2063" s="3" t="s">
        <v>40</v>
      </c>
      <c r="B2063" s="3" t="s">
        <v>40</v>
      </c>
      <c r="C2063" s="3" t="s">
        <v>140</v>
      </c>
      <c r="D2063" s="4">
        <v>3</v>
      </c>
      <c r="E2063" s="4">
        <v>2</v>
      </c>
      <c r="F2063" s="3" t="s">
        <v>51</v>
      </c>
      <c r="G2063" s="3" t="s">
        <v>43</v>
      </c>
      <c r="H2063" s="5" t="s">
        <v>57</v>
      </c>
      <c r="J2063" s="4">
        <v>1</v>
      </c>
      <c r="AB2063" s="7">
        <v>1</v>
      </c>
      <c r="AW2063" s="3">
        <f t="shared" si="32"/>
        <v>1</v>
      </c>
    </row>
    <row r="2064" spans="1:49" ht="30" x14ac:dyDescent="0.25">
      <c r="A2064" s="3" t="s">
        <v>40</v>
      </c>
      <c r="B2064" s="3" t="s">
        <v>66</v>
      </c>
      <c r="C2064" s="3" t="s">
        <v>71</v>
      </c>
      <c r="D2064" s="4">
        <v>42</v>
      </c>
      <c r="F2064" s="3" t="s">
        <v>51</v>
      </c>
      <c r="G2064" s="3" t="s">
        <v>43</v>
      </c>
      <c r="H2064" s="5" t="s">
        <v>63</v>
      </c>
      <c r="J2064" s="4">
        <v>3</v>
      </c>
      <c r="AB2064" s="7">
        <v>1</v>
      </c>
      <c r="AG2064" s="15">
        <v>1</v>
      </c>
      <c r="AW2064" s="3">
        <f t="shared" si="32"/>
        <v>2</v>
      </c>
    </row>
    <row r="2065" spans="1:49" ht="30" x14ac:dyDescent="0.25">
      <c r="A2065" s="3" t="s">
        <v>40</v>
      </c>
      <c r="B2065" s="3" t="s">
        <v>66</v>
      </c>
      <c r="C2065" s="3" t="s">
        <v>72</v>
      </c>
      <c r="D2065" s="4">
        <v>32</v>
      </c>
      <c r="F2065" s="3" t="s">
        <v>42</v>
      </c>
      <c r="G2065" s="3" t="s">
        <v>43</v>
      </c>
      <c r="I2065" s="5" t="s">
        <v>57</v>
      </c>
      <c r="AW2065" s="3">
        <f t="shared" si="32"/>
        <v>0</v>
      </c>
    </row>
    <row r="2066" spans="1:49" ht="30" x14ac:dyDescent="0.25">
      <c r="A2066" s="3" t="s">
        <v>40</v>
      </c>
      <c r="B2066" s="3" t="s">
        <v>40</v>
      </c>
      <c r="C2066" s="3" t="s">
        <v>210</v>
      </c>
      <c r="D2066" s="4">
        <v>34</v>
      </c>
      <c r="F2066" s="3" t="s">
        <v>51</v>
      </c>
      <c r="G2066" s="3" t="s">
        <v>43</v>
      </c>
      <c r="H2066" s="5" t="s">
        <v>63</v>
      </c>
      <c r="J2066" s="4">
        <v>0</v>
      </c>
      <c r="AW2066" s="3">
        <f t="shared" si="32"/>
        <v>0</v>
      </c>
    </row>
    <row r="2067" spans="1:49" x14ac:dyDescent="0.25">
      <c r="A2067" s="3" t="s">
        <v>40</v>
      </c>
      <c r="B2067" s="3" t="s">
        <v>52</v>
      </c>
      <c r="C2067" s="3" t="s">
        <v>144</v>
      </c>
      <c r="D2067" s="4">
        <v>14</v>
      </c>
      <c r="F2067" s="3" t="s">
        <v>51</v>
      </c>
      <c r="G2067" s="3" t="s">
        <v>43</v>
      </c>
      <c r="H2067" s="5" t="s">
        <v>44</v>
      </c>
      <c r="J2067" s="4">
        <v>2</v>
      </c>
      <c r="AB2067" s="7">
        <v>1</v>
      </c>
      <c r="AF2067" s="15">
        <v>1</v>
      </c>
      <c r="AW2067" s="3">
        <f t="shared" si="32"/>
        <v>2</v>
      </c>
    </row>
    <row r="2068" spans="1:49" ht="30" x14ac:dyDescent="0.25">
      <c r="A2068" s="3" t="s">
        <v>40</v>
      </c>
      <c r="B2068" s="3" t="s">
        <v>40</v>
      </c>
      <c r="C2068" s="3" t="s">
        <v>210</v>
      </c>
      <c r="D2068" s="4">
        <v>36</v>
      </c>
      <c r="F2068" s="3" t="s">
        <v>51</v>
      </c>
      <c r="G2068" s="3" t="s">
        <v>43</v>
      </c>
      <c r="H2068" s="5" t="s">
        <v>63</v>
      </c>
      <c r="J2068" s="4">
        <v>1</v>
      </c>
      <c r="AB2068" s="7">
        <v>1</v>
      </c>
      <c r="AW2068" s="3">
        <f t="shared" si="32"/>
        <v>1</v>
      </c>
    </row>
    <row r="2069" spans="1:49" ht="30" x14ac:dyDescent="0.25">
      <c r="A2069" s="3" t="s">
        <v>40</v>
      </c>
      <c r="B2069" s="3" t="s">
        <v>40</v>
      </c>
      <c r="C2069" s="3" t="s">
        <v>134</v>
      </c>
      <c r="D2069" s="4">
        <v>3</v>
      </c>
      <c r="E2069" s="4">
        <v>1</v>
      </c>
      <c r="F2069" s="3" t="s">
        <v>42</v>
      </c>
      <c r="G2069" s="3" t="s">
        <v>47</v>
      </c>
      <c r="I2069" s="5" t="s">
        <v>57</v>
      </c>
      <c r="J2069" s="4">
        <v>0</v>
      </c>
      <c r="AW2069" s="3">
        <f t="shared" si="32"/>
        <v>0</v>
      </c>
    </row>
    <row r="2070" spans="1:49" ht="30" x14ac:dyDescent="0.25">
      <c r="A2070" s="3" t="s">
        <v>40</v>
      </c>
      <c r="B2070" s="3" t="s">
        <v>52</v>
      </c>
      <c r="C2070" s="3" t="s">
        <v>98</v>
      </c>
      <c r="D2070" s="4">
        <v>22</v>
      </c>
      <c r="F2070" s="3" t="s">
        <v>51</v>
      </c>
      <c r="G2070" s="3" t="s">
        <v>43</v>
      </c>
      <c r="H2070" s="5" t="s">
        <v>63</v>
      </c>
      <c r="J2070" s="4">
        <v>4</v>
      </c>
      <c r="AB2070" s="7">
        <v>1</v>
      </c>
      <c r="AW2070" s="3">
        <f t="shared" si="32"/>
        <v>1</v>
      </c>
    </row>
    <row r="2071" spans="1:49" x14ac:dyDescent="0.25">
      <c r="A2071" s="3" t="s">
        <v>40</v>
      </c>
      <c r="B2071" s="3" t="s">
        <v>40</v>
      </c>
      <c r="C2071" s="3" t="s">
        <v>149</v>
      </c>
      <c r="D2071" s="4">
        <v>29</v>
      </c>
      <c r="F2071" s="3" t="s">
        <v>51</v>
      </c>
      <c r="G2071" s="3" t="s">
        <v>43</v>
      </c>
      <c r="H2071" s="5" t="s">
        <v>44</v>
      </c>
      <c r="J2071" s="4">
        <v>2</v>
      </c>
      <c r="AB2071" s="7">
        <v>1</v>
      </c>
      <c r="AF2071" s="15">
        <v>1</v>
      </c>
      <c r="AW2071" s="3">
        <f t="shared" si="32"/>
        <v>2</v>
      </c>
    </row>
    <row r="2072" spans="1:49" ht="30" x14ac:dyDescent="0.25">
      <c r="A2072" s="3" t="s">
        <v>40</v>
      </c>
      <c r="B2072" s="3" t="s">
        <v>54</v>
      </c>
      <c r="C2072" s="3" t="s">
        <v>254</v>
      </c>
      <c r="D2072" s="4">
        <v>19</v>
      </c>
      <c r="F2072" s="3" t="s">
        <v>51</v>
      </c>
      <c r="G2072" s="3" t="s">
        <v>43</v>
      </c>
      <c r="H2072" s="5" t="s">
        <v>63</v>
      </c>
      <c r="J2072" s="4">
        <v>2</v>
      </c>
      <c r="AB2072" s="7">
        <v>1</v>
      </c>
      <c r="AW2072" s="3">
        <f t="shared" si="32"/>
        <v>1</v>
      </c>
    </row>
    <row r="2073" spans="1:49" ht="30" x14ac:dyDescent="0.25">
      <c r="A2073" s="3" t="s">
        <v>40</v>
      </c>
      <c r="B2073" s="3" t="s">
        <v>40</v>
      </c>
      <c r="C2073" s="3" t="s">
        <v>193</v>
      </c>
      <c r="D2073" s="4">
        <v>32</v>
      </c>
      <c r="F2073" s="3" t="s">
        <v>42</v>
      </c>
      <c r="G2073" s="3" t="s">
        <v>43</v>
      </c>
      <c r="I2073" s="5" t="s">
        <v>57</v>
      </c>
      <c r="J2073" s="4">
        <v>0</v>
      </c>
      <c r="AW2073" s="3">
        <f t="shared" si="32"/>
        <v>0</v>
      </c>
    </row>
    <row r="2074" spans="1:49" x14ac:dyDescent="0.25">
      <c r="A2074" s="3" t="s">
        <v>40</v>
      </c>
      <c r="B2074" s="3" t="s">
        <v>40</v>
      </c>
      <c r="C2074" s="3" t="s">
        <v>224</v>
      </c>
      <c r="D2074" s="4">
        <v>3</v>
      </c>
      <c r="F2074" s="3" t="s">
        <v>51</v>
      </c>
      <c r="G2074" s="3" t="s">
        <v>43</v>
      </c>
      <c r="H2074" s="5" t="s">
        <v>44</v>
      </c>
      <c r="J2074" s="4">
        <v>2</v>
      </c>
      <c r="AB2074" s="7">
        <v>1</v>
      </c>
      <c r="AF2074" s="15">
        <v>1</v>
      </c>
      <c r="AW2074" s="3">
        <f t="shared" si="32"/>
        <v>2</v>
      </c>
    </row>
    <row r="2075" spans="1:49" x14ac:dyDescent="0.25">
      <c r="A2075" s="3" t="s">
        <v>40</v>
      </c>
      <c r="B2075" s="3" t="s">
        <v>52</v>
      </c>
      <c r="C2075" s="3" t="s">
        <v>94</v>
      </c>
      <c r="D2075" s="4">
        <v>31</v>
      </c>
      <c r="F2075" s="3" t="s">
        <v>51</v>
      </c>
      <c r="G2075" s="3" t="s">
        <v>43</v>
      </c>
      <c r="H2075" s="5" t="s">
        <v>44</v>
      </c>
      <c r="J2075" s="4">
        <v>1</v>
      </c>
      <c r="AB2075" s="7">
        <v>1</v>
      </c>
      <c r="AF2075" s="15">
        <v>1</v>
      </c>
      <c r="AW2075" s="3">
        <f t="shared" si="32"/>
        <v>2</v>
      </c>
    </row>
    <row r="2076" spans="1:49" x14ac:dyDescent="0.25">
      <c r="A2076" s="3" t="s">
        <v>40</v>
      </c>
      <c r="B2076" s="3" t="s">
        <v>52</v>
      </c>
      <c r="C2076" s="3" t="s">
        <v>98</v>
      </c>
      <c r="D2076" s="4">
        <v>8</v>
      </c>
      <c r="F2076" s="3" t="s">
        <v>51</v>
      </c>
      <c r="G2076" s="3" t="s">
        <v>43</v>
      </c>
      <c r="H2076" s="5" t="s">
        <v>44</v>
      </c>
      <c r="J2076" s="4">
        <v>5</v>
      </c>
      <c r="AC2076" s="7">
        <v>1</v>
      </c>
      <c r="AG2076" s="15">
        <v>1</v>
      </c>
      <c r="AW2076" s="3">
        <f t="shared" si="32"/>
        <v>2</v>
      </c>
    </row>
    <row r="2077" spans="1:49" x14ac:dyDescent="0.25">
      <c r="A2077" s="3" t="s">
        <v>40</v>
      </c>
      <c r="B2077" s="3" t="s">
        <v>52</v>
      </c>
      <c r="C2077" s="3" t="s">
        <v>118</v>
      </c>
      <c r="D2077" s="4">
        <v>14</v>
      </c>
      <c r="F2077" s="3" t="s">
        <v>51</v>
      </c>
      <c r="G2077" s="3" t="s">
        <v>43</v>
      </c>
      <c r="H2077" s="5" t="s">
        <v>44</v>
      </c>
      <c r="J2077" s="4">
        <v>2</v>
      </c>
      <c r="AB2077" s="7">
        <v>1</v>
      </c>
      <c r="AF2077" s="15">
        <v>1</v>
      </c>
      <c r="AW2077" s="3">
        <f t="shared" si="32"/>
        <v>2</v>
      </c>
    </row>
    <row r="2078" spans="1:49" x14ac:dyDescent="0.25">
      <c r="A2078" s="3" t="s">
        <v>40</v>
      </c>
      <c r="B2078" s="3" t="s">
        <v>40</v>
      </c>
      <c r="C2078" s="3" t="s">
        <v>85</v>
      </c>
      <c r="D2078" s="4">
        <v>52</v>
      </c>
      <c r="F2078" s="3" t="s">
        <v>51</v>
      </c>
      <c r="G2078" s="3" t="s">
        <v>43</v>
      </c>
      <c r="H2078" s="5" t="s">
        <v>44</v>
      </c>
      <c r="J2078" s="4">
        <v>1</v>
      </c>
      <c r="AB2078" s="7">
        <v>1</v>
      </c>
      <c r="AF2078" s="15">
        <v>1</v>
      </c>
      <c r="AW2078" s="3">
        <f t="shared" si="32"/>
        <v>2</v>
      </c>
    </row>
    <row r="2079" spans="1:49" x14ac:dyDescent="0.25">
      <c r="A2079" s="3" t="s">
        <v>40</v>
      </c>
      <c r="B2079" s="3" t="s">
        <v>52</v>
      </c>
      <c r="C2079" s="3" t="s">
        <v>94</v>
      </c>
      <c r="D2079" s="4">
        <v>54</v>
      </c>
      <c r="F2079" s="3" t="s">
        <v>51</v>
      </c>
      <c r="G2079" s="3" t="s">
        <v>43</v>
      </c>
      <c r="H2079" s="5" t="s">
        <v>44</v>
      </c>
      <c r="J2079" s="4">
        <v>1</v>
      </c>
      <c r="AB2079" s="7">
        <v>1</v>
      </c>
      <c r="AF2079" s="15">
        <v>1</v>
      </c>
      <c r="AW2079" s="3">
        <f t="shared" si="32"/>
        <v>2</v>
      </c>
    </row>
    <row r="2080" spans="1:49" x14ac:dyDescent="0.25">
      <c r="A2080" s="3" t="s">
        <v>40</v>
      </c>
      <c r="B2080" s="3" t="s">
        <v>40</v>
      </c>
      <c r="C2080" s="3" t="s">
        <v>85</v>
      </c>
      <c r="D2080" s="4">
        <v>62</v>
      </c>
      <c r="F2080" s="3" t="s">
        <v>51</v>
      </c>
      <c r="G2080" s="3" t="s">
        <v>43</v>
      </c>
      <c r="H2080" s="5" t="s">
        <v>44</v>
      </c>
      <c r="J2080" s="4">
        <v>1</v>
      </c>
      <c r="AB2080" s="7">
        <v>1</v>
      </c>
      <c r="AF2080" s="15">
        <v>1</v>
      </c>
      <c r="AW2080" s="3">
        <f t="shared" si="32"/>
        <v>2</v>
      </c>
    </row>
    <row r="2081" spans="1:49" x14ac:dyDescent="0.25">
      <c r="A2081" s="3" t="s">
        <v>40</v>
      </c>
      <c r="B2081" s="3" t="s">
        <v>52</v>
      </c>
      <c r="C2081" s="3" t="s">
        <v>118</v>
      </c>
      <c r="D2081" s="4">
        <v>12</v>
      </c>
      <c r="F2081" s="3" t="s">
        <v>51</v>
      </c>
      <c r="G2081" s="3" t="s">
        <v>43</v>
      </c>
      <c r="H2081" s="5" t="s">
        <v>44</v>
      </c>
      <c r="J2081" s="4">
        <v>5</v>
      </c>
      <c r="AC2081" s="7">
        <v>1</v>
      </c>
      <c r="AG2081" s="15">
        <v>1</v>
      </c>
      <c r="AW2081" s="3">
        <f t="shared" si="32"/>
        <v>2</v>
      </c>
    </row>
    <row r="2082" spans="1:49" ht="30" x14ac:dyDescent="0.25">
      <c r="A2082" s="3" t="s">
        <v>40</v>
      </c>
      <c r="B2082" s="3" t="s">
        <v>40</v>
      </c>
      <c r="C2082" s="3" t="s">
        <v>85</v>
      </c>
      <c r="D2082" s="4">
        <v>59</v>
      </c>
      <c r="F2082" s="3" t="s">
        <v>51</v>
      </c>
      <c r="G2082" s="3" t="s">
        <v>43</v>
      </c>
      <c r="H2082" s="5" t="s">
        <v>63</v>
      </c>
      <c r="J2082" s="4">
        <v>1</v>
      </c>
      <c r="AB2082" s="7">
        <v>1</v>
      </c>
      <c r="AW2082" s="3">
        <f t="shared" si="32"/>
        <v>1</v>
      </c>
    </row>
    <row r="2083" spans="1:49" x14ac:dyDescent="0.25">
      <c r="A2083" s="3" t="s">
        <v>40</v>
      </c>
      <c r="B2083" s="3" t="s">
        <v>52</v>
      </c>
      <c r="C2083" s="3" t="s">
        <v>144</v>
      </c>
      <c r="D2083" s="4">
        <v>2</v>
      </c>
      <c r="F2083" s="3" t="s">
        <v>51</v>
      </c>
      <c r="G2083" s="3" t="s">
        <v>43</v>
      </c>
      <c r="H2083" s="5" t="s">
        <v>57</v>
      </c>
      <c r="J2083" s="4">
        <v>1</v>
      </c>
      <c r="AB2083" s="7">
        <v>1</v>
      </c>
      <c r="AW2083" s="3">
        <f t="shared" si="32"/>
        <v>1</v>
      </c>
    </row>
    <row r="2084" spans="1:49" x14ac:dyDescent="0.25">
      <c r="A2084" s="3" t="s">
        <v>40</v>
      </c>
      <c r="B2084" s="3" t="s">
        <v>52</v>
      </c>
      <c r="C2084" s="3" t="s">
        <v>94</v>
      </c>
      <c r="D2084" s="4">
        <v>68</v>
      </c>
      <c r="F2084" s="3" t="s">
        <v>51</v>
      </c>
      <c r="G2084" s="3" t="s">
        <v>43</v>
      </c>
      <c r="H2084" s="5" t="s">
        <v>44</v>
      </c>
      <c r="J2084" s="4">
        <v>5</v>
      </c>
      <c r="AC2084" s="7">
        <v>1</v>
      </c>
      <c r="AG2084" s="15">
        <v>1</v>
      </c>
      <c r="AW2084" s="3">
        <f t="shared" si="32"/>
        <v>2</v>
      </c>
    </row>
    <row r="2085" spans="1:49" x14ac:dyDescent="0.25">
      <c r="A2085" s="3" t="s">
        <v>40</v>
      </c>
      <c r="B2085" s="3" t="s">
        <v>40</v>
      </c>
      <c r="C2085" s="3" t="s">
        <v>85</v>
      </c>
      <c r="D2085" s="4">
        <v>42</v>
      </c>
      <c r="F2085" s="3" t="s">
        <v>51</v>
      </c>
      <c r="G2085" s="3" t="s">
        <v>43</v>
      </c>
      <c r="H2085" s="5" t="s">
        <v>44</v>
      </c>
      <c r="J2085" s="4">
        <v>6</v>
      </c>
      <c r="AC2085" s="7">
        <v>1</v>
      </c>
      <c r="AG2085" s="15">
        <v>1</v>
      </c>
      <c r="AW2085" s="3">
        <f t="shared" si="32"/>
        <v>2</v>
      </c>
    </row>
    <row r="2086" spans="1:49" ht="30" x14ac:dyDescent="0.25">
      <c r="A2086" s="3" t="s">
        <v>40</v>
      </c>
      <c r="B2086" s="3" t="s">
        <v>52</v>
      </c>
      <c r="C2086" s="3" t="s">
        <v>144</v>
      </c>
      <c r="D2086" s="4">
        <v>4</v>
      </c>
      <c r="F2086" s="3" t="s">
        <v>51</v>
      </c>
      <c r="G2086" s="3" t="s">
        <v>43</v>
      </c>
      <c r="H2086" s="5" t="s">
        <v>63</v>
      </c>
      <c r="J2086" s="4">
        <v>3</v>
      </c>
      <c r="AB2086" s="7">
        <v>1</v>
      </c>
      <c r="AW2086" s="3">
        <f t="shared" si="32"/>
        <v>1</v>
      </c>
    </row>
    <row r="2087" spans="1:49" ht="30" x14ac:dyDescent="0.25">
      <c r="A2087" s="3" t="s">
        <v>40</v>
      </c>
      <c r="B2087" s="3" t="s">
        <v>52</v>
      </c>
      <c r="C2087" s="3" t="s">
        <v>98</v>
      </c>
      <c r="D2087" s="4">
        <v>1</v>
      </c>
      <c r="F2087" s="3" t="s">
        <v>51</v>
      </c>
      <c r="G2087" s="3" t="s">
        <v>43</v>
      </c>
      <c r="H2087" s="5" t="s">
        <v>63</v>
      </c>
      <c r="J2087" s="4">
        <v>4</v>
      </c>
      <c r="AB2087" s="7">
        <v>1</v>
      </c>
      <c r="AW2087" s="3">
        <f t="shared" si="32"/>
        <v>1</v>
      </c>
    </row>
    <row r="2088" spans="1:49" ht="30" x14ac:dyDescent="0.25">
      <c r="A2088" s="3" t="s">
        <v>40</v>
      </c>
      <c r="B2088" s="3" t="s">
        <v>52</v>
      </c>
      <c r="C2088" s="3" t="s">
        <v>118</v>
      </c>
      <c r="D2088" s="4">
        <v>13</v>
      </c>
      <c r="F2088" s="3" t="s">
        <v>51</v>
      </c>
      <c r="G2088" s="3" t="s">
        <v>43</v>
      </c>
      <c r="H2088" s="5" t="s">
        <v>63</v>
      </c>
      <c r="J2088" s="4">
        <v>1</v>
      </c>
      <c r="AB2088" s="7">
        <v>1</v>
      </c>
      <c r="AW2088" s="3">
        <f t="shared" si="32"/>
        <v>1</v>
      </c>
    </row>
    <row r="2089" spans="1:49" ht="30" x14ac:dyDescent="0.25">
      <c r="A2089" s="3" t="s">
        <v>40</v>
      </c>
      <c r="B2089" s="3" t="s">
        <v>54</v>
      </c>
      <c r="C2089" s="3" t="s">
        <v>55</v>
      </c>
      <c r="D2089" s="4">
        <v>61</v>
      </c>
      <c r="F2089" s="3" t="s">
        <v>51</v>
      </c>
      <c r="G2089" s="3" t="s">
        <v>43</v>
      </c>
      <c r="H2089" s="5" t="s">
        <v>63</v>
      </c>
      <c r="J2089" s="4">
        <v>2</v>
      </c>
      <c r="AB2089" s="7">
        <v>1</v>
      </c>
      <c r="AW2089" s="3">
        <f t="shared" si="32"/>
        <v>1</v>
      </c>
    </row>
    <row r="2090" spans="1:49" ht="30" x14ac:dyDescent="0.25">
      <c r="A2090" s="3" t="s">
        <v>40</v>
      </c>
      <c r="B2090" s="3" t="s">
        <v>40</v>
      </c>
      <c r="C2090" s="3" t="s">
        <v>85</v>
      </c>
      <c r="D2090" s="4">
        <v>5</v>
      </c>
      <c r="F2090" s="3" t="s">
        <v>51</v>
      </c>
      <c r="G2090" s="3" t="s">
        <v>43</v>
      </c>
      <c r="H2090" s="5" t="s">
        <v>63</v>
      </c>
      <c r="J2090" s="4">
        <v>1</v>
      </c>
      <c r="AB2090" s="7">
        <v>1</v>
      </c>
      <c r="AW2090" s="3">
        <f t="shared" si="32"/>
        <v>1</v>
      </c>
    </row>
    <row r="2091" spans="1:49" ht="30" x14ac:dyDescent="0.25">
      <c r="A2091" s="3" t="s">
        <v>40</v>
      </c>
      <c r="B2091" s="3" t="s">
        <v>40</v>
      </c>
      <c r="C2091" s="3" t="s">
        <v>102</v>
      </c>
      <c r="D2091" s="4">
        <v>2</v>
      </c>
      <c r="F2091" s="3" t="s">
        <v>51</v>
      </c>
      <c r="G2091" s="3" t="s">
        <v>43</v>
      </c>
      <c r="H2091" s="5" t="s">
        <v>63</v>
      </c>
      <c r="J2091" s="4">
        <v>0</v>
      </c>
      <c r="AW2091" s="3">
        <f t="shared" si="32"/>
        <v>0</v>
      </c>
    </row>
    <row r="2092" spans="1:49" ht="30" x14ac:dyDescent="0.25">
      <c r="A2092" s="3" t="s">
        <v>40</v>
      </c>
      <c r="B2092" s="3" t="s">
        <v>54</v>
      </c>
      <c r="C2092" s="3" t="s">
        <v>55</v>
      </c>
      <c r="D2092" s="4">
        <v>18</v>
      </c>
      <c r="F2092" s="3" t="s">
        <v>51</v>
      </c>
      <c r="G2092" s="3" t="s">
        <v>43</v>
      </c>
      <c r="H2092" s="5" t="s">
        <v>63</v>
      </c>
      <c r="J2092" s="4">
        <v>1</v>
      </c>
      <c r="AB2092" s="7">
        <v>1</v>
      </c>
      <c r="AW2092" s="3">
        <f t="shared" si="32"/>
        <v>1</v>
      </c>
    </row>
    <row r="2093" spans="1:49" x14ac:dyDescent="0.25">
      <c r="A2093" s="3" t="s">
        <v>40</v>
      </c>
      <c r="B2093" s="3" t="s">
        <v>54</v>
      </c>
      <c r="C2093" s="3" t="s">
        <v>254</v>
      </c>
      <c r="D2093" s="4">
        <v>3</v>
      </c>
      <c r="F2093" s="3" t="s">
        <v>51</v>
      </c>
      <c r="G2093" s="3" t="s">
        <v>43</v>
      </c>
      <c r="H2093" s="5" t="s">
        <v>44</v>
      </c>
      <c r="J2093" s="4">
        <v>4</v>
      </c>
      <c r="AB2093" s="7">
        <v>1</v>
      </c>
      <c r="AG2093" s="15">
        <v>1</v>
      </c>
      <c r="AW2093" s="3">
        <f t="shared" si="32"/>
        <v>2</v>
      </c>
    </row>
    <row r="2094" spans="1:49" ht="30" x14ac:dyDescent="0.25">
      <c r="A2094" s="3" t="s">
        <v>40</v>
      </c>
      <c r="B2094" s="3" t="s">
        <v>40</v>
      </c>
      <c r="C2094" s="3" t="s">
        <v>85</v>
      </c>
      <c r="D2094" s="4">
        <v>12</v>
      </c>
      <c r="F2094" s="3" t="s">
        <v>51</v>
      </c>
      <c r="G2094" s="3" t="s">
        <v>43</v>
      </c>
      <c r="H2094" s="5" t="s">
        <v>63</v>
      </c>
      <c r="J2094" s="4">
        <v>1</v>
      </c>
      <c r="AB2094" s="7">
        <v>1</v>
      </c>
      <c r="AW2094" s="3">
        <f t="shared" si="32"/>
        <v>1</v>
      </c>
    </row>
    <row r="2095" spans="1:49" x14ac:dyDescent="0.25">
      <c r="A2095" s="3" t="s">
        <v>40</v>
      </c>
      <c r="B2095" s="3" t="s">
        <v>40</v>
      </c>
      <c r="C2095" s="3" t="s">
        <v>41</v>
      </c>
      <c r="D2095" s="4">
        <v>20</v>
      </c>
      <c r="F2095" s="3" t="s">
        <v>51</v>
      </c>
      <c r="G2095" s="3" t="s">
        <v>43</v>
      </c>
      <c r="H2095" s="5" t="s">
        <v>44</v>
      </c>
      <c r="J2095" s="4">
        <v>1</v>
      </c>
      <c r="AB2095" s="7">
        <v>1</v>
      </c>
      <c r="AF2095" s="15">
        <v>1</v>
      </c>
      <c r="AW2095" s="3">
        <f t="shared" si="32"/>
        <v>2</v>
      </c>
    </row>
    <row r="2096" spans="1:49" ht="30" x14ac:dyDescent="0.25">
      <c r="A2096" s="3" t="s">
        <v>40</v>
      </c>
      <c r="B2096" s="3" t="s">
        <v>40</v>
      </c>
      <c r="C2096" s="3" t="s">
        <v>85</v>
      </c>
      <c r="D2096" s="4">
        <v>47</v>
      </c>
      <c r="F2096" s="3" t="s">
        <v>51</v>
      </c>
      <c r="G2096" s="3" t="s">
        <v>43</v>
      </c>
      <c r="H2096" s="5" t="s">
        <v>63</v>
      </c>
      <c r="J2096" s="4">
        <v>2</v>
      </c>
      <c r="AB2096" s="7">
        <v>1</v>
      </c>
      <c r="AW2096" s="3">
        <f t="shared" si="32"/>
        <v>1</v>
      </c>
    </row>
    <row r="2097" spans="1:49" x14ac:dyDescent="0.25">
      <c r="A2097" s="3" t="s">
        <v>40</v>
      </c>
      <c r="B2097" s="3" t="s">
        <v>40</v>
      </c>
      <c r="C2097" s="3" t="s">
        <v>85</v>
      </c>
      <c r="D2097" s="4">
        <v>28</v>
      </c>
      <c r="F2097" s="3" t="s">
        <v>51</v>
      </c>
      <c r="G2097" s="3" t="s">
        <v>43</v>
      </c>
      <c r="H2097" s="5" t="s">
        <v>44</v>
      </c>
      <c r="J2097" s="4">
        <v>2</v>
      </c>
      <c r="AB2097" s="7">
        <v>1</v>
      </c>
      <c r="AF2097" s="15">
        <v>1</v>
      </c>
      <c r="AW2097" s="3">
        <f t="shared" si="32"/>
        <v>2</v>
      </c>
    </row>
    <row r="2098" spans="1:49" x14ac:dyDescent="0.25">
      <c r="A2098" s="3" t="s">
        <v>40</v>
      </c>
      <c r="B2098" s="3" t="s">
        <v>40</v>
      </c>
      <c r="C2098" s="3" t="s">
        <v>140</v>
      </c>
      <c r="D2098" s="4">
        <v>18</v>
      </c>
      <c r="F2098" s="3" t="s">
        <v>51</v>
      </c>
      <c r="G2098" s="3" t="s">
        <v>43</v>
      </c>
      <c r="H2098" s="5" t="s">
        <v>44</v>
      </c>
      <c r="J2098" s="4">
        <v>3</v>
      </c>
      <c r="AB2098" s="7">
        <v>1</v>
      </c>
      <c r="AG2098" s="15">
        <v>1</v>
      </c>
      <c r="AW2098" s="3">
        <f t="shared" si="32"/>
        <v>2</v>
      </c>
    </row>
    <row r="2099" spans="1:49" x14ac:dyDescent="0.25">
      <c r="A2099" s="3" t="s">
        <v>40</v>
      </c>
      <c r="B2099" s="3" t="s">
        <v>40</v>
      </c>
      <c r="C2099" s="3" t="s">
        <v>269</v>
      </c>
      <c r="D2099" s="4">
        <v>5</v>
      </c>
      <c r="F2099" s="3" t="s">
        <v>51</v>
      </c>
      <c r="G2099" s="3" t="s">
        <v>43</v>
      </c>
      <c r="H2099" s="5" t="s">
        <v>44</v>
      </c>
      <c r="J2099" s="4">
        <v>2</v>
      </c>
      <c r="AB2099" s="7">
        <v>1</v>
      </c>
      <c r="AF2099" s="15">
        <v>1</v>
      </c>
      <c r="AW2099" s="3">
        <f t="shared" si="32"/>
        <v>2</v>
      </c>
    </row>
    <row r="2100" spans="1:49" ht="30" x14ac:dyDescent="0.25">
      <c r="A2100" s="3" t="s">
        <v>40</v>
      </c>
      <c r="B2100" s="3" t="s">
        <v>40</v>
      </c>
      <c r="C2100" s="3" t="s">
        <v>131</v>
      </c>
      <c r="D2100" s="4">
        <v>2</v>
      </c>
      <c r="F2100" s="3" t="s">
        <v>51</v>
      </c>
      <c r="G2100" s="3" t="s">
        <v>43</v>
      </c>
      <c r="H2100" s="5" t="s">
        <v>63</v>
      </c>
      <c r="J2100" s="4">
        <v>3</v>
      </c>
      <c r="AB2100" s="7">
        <v>1</v>
      </c>
      <c r="AW2100" s="3">
        <f t="shared" si="32"/>
        <v>1</v>
      </c>
    </row>
    <row r="2101" spans="1:49" x14ac:dyDescent="0.25">
      <c r="A2101" s="3" t="s">
        <v>40</v>
      </c>
      <c r="B2101" s="3" t="s">
        <v>40</v>
      </c>
      <c r="C2101" s="3" t="s">
        <v>267</v>
      </c>
      <c r="D2101" s="4">
        <v>4</v>
      </c>
      <c r="F2101" s="3" t="s">
        <v>51</v>
      </c>
      <c r="G2101" s="3" t="s">
        <v>43</v>
      </c>
      <c r="H2101" s="5" t="s">
        <v>44</v>
      </c>
      <c r="J2101" s="4">
        <v>2</v>
      </c>
      <c r="AB2101" s="7">
        <v>1</v>
      </c>
      <c r="AF2101" s="15">
        <v>1</v>
      </c>
      <c r="AW2101" s="3">
        <f t="shared" si="32"/>
        <v>2</v>
      </c>
    </row>
    <row r="2102" spans="1:49" x14ac:dyDescent="0.25">
      <c r="A2102" s="3" t="s">
        <v>40</v>
      </c>
      <c r="B2102" s="3" t="s">
        <v>40</v>
      </c>
      <c r="C2102" s="3" t="s">
        <v>79</v>
      </c>
      <c r="D2102" s="4">
        <v>20</v>
      </c>
      <c r="F2102" s="3" t="s">
        <v>51</v>
      </c>
      <c r="G2102" s="3" t="s">
        <v>43</v>
      </c>
      <c r="H2102" s="5" t="s">
        <v>44</v>
      </c>
      <c r="J2102" s="4">
        <v>0</v>
      </c>
      <c r="AW2102" s="3">
        <f t="shared" si="32"/>
        <v>0</v>
      </c>
    </row>
    <row r="2103" spans="1:49" x14ac:dyDescent="0.25">
      <c r="A2103" s="3" t="s">
        <v>40</v>
      </c>
      <c r="B2103" s="3" t="s">
        <v>40</v>
      </c>
      <c r="C2103" s="3" t="s">
        <v>149</v>
      </c>
      <c r="D2103" s="4">
        <v>15</v>
      </c>
      <c r="F2103" s="3" t="s">
        <v>51</v>
      </c>
      <c r="G2103" s="3" t="s">
        <v>43</v>
      </c>
      <c r="H2103" s="5" t="s">
        <v>44</v>
      </c>
      <c r="J2103" s="4">
        <v>1</v>
      </c>
      <c r="AB2103" s="7">
        <v>1</v>
      </c>
      <c r="AF2103" s="15">
        <v>1</v>
      </c>
      <c r="AW2103" s="3">
        <f t="shared" si="32"/>
        <v>2</v>
      </c>
    </row>
    <row r="2104" spans="1:49" x14ac:dyDescent="0.25">
      <c r="A2104" s="3" t="s">
        <v>40</v>
      </c>
      <c r="B2104" s="3" t="s">
        <v>40</v>
      </c>
      <c r="C2104" s="3" t="s">
        <v>85</v>
      </c>
      <c r="D2104" s="4">
        <v>58</v>
      </c>
      <c r="F2104" s="3" t="s">
        <v>51</v>
      </c>
      <c r="G2104" s="3" t="s">
        <v>43</v>
      </c>
      <c r="H2104" s="5" t="s">
        <v>57</v>
      </c>
      <c r="J2104" s="4">
        <v>0</v>
      </c>
      <c r="AW2104" s="3">
        <f t="shared" si="32"/>
        <v>0</v>
      </c>
    </row>
    <row r="2105" spans="1:49" x14ac:dyDescent="0.25">
      <c r="A2105" s="3" t="s">
        <v>40</v>
      </c>
      <c r="B2105" s="3" t="s">
        <v>40</v>
      </c>
      <c r="C2105" s="3" t="s">
        <v>79</v>
      </c>
      <c r="D2105" s="4">
        <v>15</v>
      </c>
      <c r="F2105" s="3" t="s">
        <v>51</v>
      </c>
      <c r="G2105" s="3" t="s">
        <v>43</v>
      </c>
      <c r="H2105" s="5" t="s">
        <v>44</v>
      </c>
      <c r="J2105" s="4">
        <v>5</v>
      </c>
      <c r="AC2105" s="7">
        <v>1</v>
      </c>
      <c r="AG2105" s="15">
        <v>1</v>
      </c>
      <c r="AW2105" s="3">
        <f t="shared" si="32"/>
        <v>2</v>
      </c>
    </row>
    <row r="2106" spans="1:49" ht="30" x14ac:dyDescent="0.25">
      <c r="A2106" s="3" t="s">
        <v>40</v>
      </c>
      <c r="B2106" s="3" t="s">
        <v>40</v>
      </c>
      <c r="C2106" s="3" t="s">
        <v>79</v>
      </c>
      <c r="D2106" s="4">
        <v>13</v>
      </c>
      <c r="F2106" s="3" t="s">
        <v>51</v>
      </c>
      <c r="G2106" s="3" t="s">
        <v>43</v>
      </c>
      <c r="H2106" s="5" t="s">
        <v>63</v>
      </c>
      <c r="J2106" s="4">
        <v>3</v>
      </c>
      <c r="AB2106" s="7">
        <v>1</v>
      </c>
      <c r="AW2106" s="3">
        <f t="shared" si="32"/>
        <v>1</v>
      </c>
    </row>
    <row r="2107" spans="1:49" x14ac:dyDescent="0.25">
      <c r="A2107" s="3" t="s">
        <v>40</v>
      </c>
      <c r="B2107" s="3" t="s">
        <v>40</v>
      </c>
      <c r="C2107" s="3" t="s">
        <v>140</v>
      </c>
      <c r="D2107" s="4">
        <v>8</v>
      </c>
      <c r="F2107" s="3" t="s">
        <v>51</v>
      </c>
      <c r="G2107" s="3" t="s">
        <v>43</v>
      </c>
      <c r="H2107" s="5" t="s">
        <v>44</v>
      </c>
      <c r="J2107" s="4">
        <v>2</v>
      </c>
      <c r="AB2107" s="7">
        <v>1</v>
      </c>
      <c r="AF2107" s="15">
        <v>1</v>
      </c>
      <c r="AW2107" s="3">
        <f t="shared" si="32"/>
        <v>2</v>
      </c>
    </row>
    <row r="2108" spans="1:49" ht="30" x14ac:dyDescent="0.25">
      <c r="A2108" s="3" t="s">
        <v>40</v>
      </c>
      <c r="B2108" s="3" t="s">
        <v>40</v>
      </c>
      <c r="C2108" s="3" t="s">
        <v>224</v>
      </c>
      <c r="D2108" s="4">
        <v>10</v>
      </c>
      <c r="F2108" s="3" t="s">
        <v>51</v>
      </c>
      <c r="G2108" s="3" t="s">
        <v>43</v>
      </c>
      <c r="H2108" s="5" t="s">
        <v>63</v>
      </c>
      <c r="J2108" s="4">
        <v>6</v>
      </c>
      <c r="AC2108" s="7">
        <v>1</v>
      </c>
      <c r="AW2108" s="3">
        <f t="shared" si="32"/>
        <v>1</v>
      </c>
    </row>
    <row r="2109" spans="1:49" ht="30" x14ac:dyDescent="0.25">
      <c r="A2109" s="3" t="s">
        <v>40</v>
      </c>
      <c r="B2109" s="3" t="s">
        <v>40</v>
      </c>
      <c r="C2109" s="3" t="s">
        <v>227</v>
      </c>
      <c r="D2109" s="4">
        <v>9</v>
      </c>
      <c r="F2109" s="3" t="s">
        <v>51</v>
      </c>
      <c r="G2109" s="3" t="s">
        <v>43</v>
      </c>
      <c r="H2109" s="5" t="s">
        <v>63</v>
      </c>
      <c r="J2109" s="4">
        <v>3</v>
      </c>
      <c r="AB2109" s="7">
        <v>1</v>
      </c>
      <c r="AW2109" s="3">
        <f t="shared" si="32"/>
        <v>1</v>
      </c>
    </row>
    <row r="2110" spans="1:49" x14ac:dyDescent="0.25">
      <c r="A2110" s="3" t="s">
        <v>40</v>
      </c>
      <c r="B2110" s="3" t="s">
        <v>52</v>
      </c>
      <c r="C2110" s="3" t="s">
        <v>98</v>
      </c>
      <c r="D2110" s="4">
        <v>40</v>
      </c>
      <c r="F2110" s="3" t="s">
        <v>51</v>
      </c>
      <c r="G2110" s="3" t="s">
        <v>43</v>
      </c>
      <c r="H2110" s="5" t="s">
        <v>44</v>
      </c>
      <c r="J2110" s="4">
        <v>4</v>
      </c>
      <c r="AB2110" s="7">
        <v>1</v>
      </c>
      <c r="AG2110" s="15">
        <v>1</v>
      </c>
      <c r="AW2110" s="3">
        <f t="shared" si="32"/>
        <v>2</v>
      </c>
    </row>
    <row r="2111" spans="1:49" x14ac:dyDescent="0.25">
      <c r="A2111" s="3" t="s">
        <v>40</v>
      </c>
      <c r="B2111" s="3" t="s">
        <v>52</v>
      </c>
      <c r="C2111" s="3" t="s">
        <v>98</v>
      </c>
      <c r="D2111" s="4">
        <v>48</v>
      </c>
      <c r="F2111" s="3" t="s">
        <v>51</v>
      </c>
      <c r="G2111" s="3" t="s">
        <v>43</v>
      </c>
      <c r="H2111" s="5" t="s">
        <v>44</v>
      </c>
      <c r="J2111" s="4">
        <v>5</v>
      </c>
      <c r="AC2111" s="7">
        <v>1</v>
      </c>
      <c r="AG2111" s="15">
        <v>1</v>
      </c>
      <c r="AW2111" s="3">
        <f t="shared" si="32"/>
        <v>2</v>
      </c>
    </row>
    <row r="2112" spans="1:49" x14ac:dyDescent="0.25">
      <c r="A2112" s="3" t="s">
        <v>40</v>
      </c>
      <c r="B2112" s="3" t="s">
        <v>52</v>
      </c>
      <c r="C2112" s="3" t="s">
        <v>94</v>
      </c>
      <c r="D2112" s="4">
        <v>34</v>
      </c>
      <c r="F2112" s="3" t="s">
        <v>51</v>
      </c>
      <c r="G2112" s="3" t="s">
        <v>43</v>
      </c>
      <c r="H2112" s="5" t="s">
        <v>44</v>
      </c>
      <c r="J2112" s="4">
        <v>2</v>
      </c>
      <c r="AB2112" s="7">
        <v>1</v>
      </c>
      <c r="AF2112" s="15">
        <v>1</v>
      </c>
      <c r="AW2112" s="3">
        <f t="shared" si="32"/>
        <v>2</v>
      </c>
    </row>
    <row r="2113" spans="1:49" x14ac:dyDescent="0.25">
      <c r="A2113" s="3" t="s">
        <v>40</v>
      </c>
      <c r="B2113" s="3" t="s">
        <v>52</v>
      </c>
      <c r="C2113" s="3" t="s">
        <v>94</v>
      </c>
      <c r="D2113" s="4">
        <v>33</v>
      </c>
      <c r="F2113" s="3" t="s">
        <v>51</v>
      </c>
      <c r="G2113" s="3" t="s">
        <v>43</v>
      </c>
      <c r="H2113" s="5" t="s">
        <v>44</v>
      </c>
      <c r="J2113" s="4">
        <v>1</v>
      </c>
      <c r="AB2113" s="7">
        <v>1</v>
      </c>
      <c r="AF2113" s="15">
        <v>1</v>
      </c>
      <c r="AW2113" s="3">
        <f t="shared" si="32"/>
        <v>2</v>
      </c>
    </row>
    <row r="2114" spans="1:49" ht="30" x14ac:dyDescent="0.25">
      <c r="A2114" s="3" t="s">
        <v>40</v>
      </c>
      <c r="B2114" s="3" t="s">
        <v>52</v>
      </c>
      <c r="C2114" s="3" t="s">
        <v>94</v>
      </c>
      <c r="D2114" s="4">
        <v>56</v>
      </c>
      <c r="F2114" s="3" t="s">
        <v>51</v>
      </c>
      <c r="G2114" s="3" t="s">
        <v>43</v>
      </c>
      <c r="H2114" s="5" t="s">
        <v>63</v>
      </c>
      <c r="J2114" s="4">
        <v>1</v>
      </c>
      <c r="AB2114" s="7">
        <v>1</v>
      </c>
      <c r="AW2114" s="3">
        <f t="shared" ref="AW2114:AW2177" si="33">SUM(L2114:AV2114)</f>
        <v>1</v>
      </c>
    </row>
    <row r="2115" spans="1:49" ht="30" x14ac:dyDescent="0.25">
      <c r="A2115" s="3" t="s">
        <v>40</v>
      </c>
      <c r="B2115" s="3" t="s">
        <v>52</v>
      </c>
      <c r="C2115" s="3" t="s">
        <v>94</v>
      </c>
      <c r="D2115" s="4" t="s">
        <v>329</v>
      </c>
      <c r="F2115" s="3" t="s">
        <v>51</v>
      </c>
      <c r="G2115" s="3" t="s">
        <v>43</v>
      </c>
      <c r="H2115" s="5" t="s">
        <v>63</v>
      </c>
      <c r="J2115" s="4">
        <v>0</v>
      </c>
      <c r="AW2115" s="3">
        <f t="shared" si="33"/>
        <v>0</v>
      </c>
    </row>
    <row r="2116" spans="1:49" ht="30" x14ac:dyDescent="0.25">
      <c r="A2116" s="3" t="s">
        <v>40</v>
      </c>
      <c r="B2116" s="3" t="s">
        <v>52</v>
      </c>
      <c r="C2116" s="3" t="s">
        <v>94</v>
      </c>
      <c r="D2116" s="4">
        <v>14</v>
      </c>
      <c r="F2116" s="3" t="s">
        <v>51</v>
      </c>
      <c r="G2116" s="3" t="s">
        <v>43</v>
      </c>
      <c r="H2116" s="5" t="s">
        <v>63</v>
      </c>
      <c r="J2116" s="4">
        <v>2</v>
      </c>
      <c r="AB2116" s="7">
        <v>1</v>
      </c>
      <c r="AW2116" s="3">
        <f t="shared" si="33"/>
        <v>1</v>
      </c>
    </row>
    <row r="2117" spans="1:49" ht="30" x14ac:dyDescent="0.25">
      <c r="A2117" s="3" t="s">
        <v>40</v>
      </c>
      <c r="B2117" s="3" t="s">
        <v>52</v>
      </c>
      <c r="C2117" s="3" t="s">
        <v>190</v>
      </c>
      <c r="D2117" s="4">
        <v>11</v>
      </c>
      <c r="F2117" s="3" t="s">
        <v>51</v>
      </c>
      <c r="G2117" s="3" t="s">
        <v>43</v>
      </c>
      <c r="H2117" s="5" t="s">
        <v>63</v>
      </c>
      <c r="J2117" s="4">
        <v>0</v>
      </c>
      <c r="AW2117" s="3">
        <f t="shared" si="33"/>
        <v>0</v>
      </c>
    </row>
    <row r="2118" spans="1:49" ht="30" x14ac:dyDescent="0.25">
      <c r="A2118" s="3" t="s">
        <v>40</v>
      </c>
      <c r="B2118" s="3" t="s">
        <v>52</v>
      </c>
      <c r="C2118" s="3" t="s">
        <v>94</v>
      </c>
      <c r="D2118" s="4">
        <v>51</v>
      </c>
      <c r="F2118" s="3" t="s">
        <v>51</v>
      </c>
      <c r="G2118" s="3" t="s">
        <v>43</v>
      </c>
      <c r="H2118" s="5" t="s">
        <v>63</v>
      </c>
      <c r="J2118" s="4">
        <v>2</v>
      </c>
      <c r="AB2118" s="7">
        <v>1</v>
      </c>
      <c r="AW2118" s="3">
        <f t="shared" si="33"/>
        <v>1</v>
      </c>
    </row>
    <row r="2119" spans="1:49" ht="30" x14ac:dyDescent="0.25">
      <c r="A2119" s="3" t="s">
        <v>40</v>
      </c>
      <c r="B2119" s="3" t="s">
        <v>52</v>
      </c>
      <c r="C2119" s="3" t="s">
        <v>118</v>
      </c>
      <c r="D2119" s="4">
        <v>1</v>
      </c>
      <c r="F2119" s="3" t="s">
        <v>51</v>
      </c>
      <c r="G2119" s="3" t="s">
        <v>43</v>
      </c>
      <c r="H2119" s="5" t="s">
        <v>63</v>
      </c>
      <c r="J2119" s="4">
        <v>5</v>
      </c>
      <c r="AC2119" s="7">
        <v>1</v>
      </c>
      <c r="AW2119" s="3">
        <f t="shared" si="33"/>
        <v>1</v>
      </c>
    </row>
    <row r="2120" spans="1:49" ht="30" x14ac:dyDescent="0.25">
      <c r="A2120" s="3" t="s">
        <v>40</v>
      </c>
      <c r="B2120" s="3" t="s">
        <v>52</v>
      </c>
      <c r="C2120" s="3" t="s">
        <v>98</v>
      </c>
      <c r="D2120" s="4">
        <v>42</v>
      </c>
      <c r="F2120" s="3" t="s">
        <v>51</v>
      </c>
      <c r="G2120" s="3" t="s">
        <v>43</v>
      </c>
      <c r="H2120" s="5" t="s">
        <v>63</v>
      </c>
      <c r="J2120" s="4">
        <v>2</v>
      </c>
      <c r="AB2120" s="7">
        <v>1</v>
      </c>
      <c r="AW2120" s="3">
        <f t="shared" si="33"/>
        <v>1</v>
      </c>
    </row>
    <row r="2121" spans="1:49" ht="30" x14ac:dyDescent="0.25">
      <c r="A2121" s="3" t="s">
        <v>40</v>
      </c>
      <c r="B2121" s="3" t="s">
        <v>52</v>
      </c>
      <c r="C2121" s="3" t="s">
        <v>118</v>
      </c>
      <c r="D2121" s="4">
        <v>5</v>
      </c>
      <c r="F2121" s="3" t="s">
        <v>51</v>
      </c>
      <c r="G2121" s="3" t="s">
        <v>43</v>
      </c>
      <c r="H2121" s="5" t="s">
        <v>63</v>
      </c>
      <c r="J2121" s="4">
        <v>4</v>
      </c>
      <c r="AB2121" s="7">
        <v>1</v>
      </c>
      <c r="AW2121" s="3">
        <f t="shared" si="33"/>
        <v>1</v>
      </c>
    </row>
    <row r="2122" spans="1:49" ht="30" x14ac:dyDescent="0.25">
      <c r="A2122" s="3" t="s">
        <v>40</v>
      </c>
      <c r="B2122" s="3" t="s">
        <v>52</v>
      </c>
      <c r="C2122" s="3" t="s">
        <v>190</v>
      </c>
      <c r="D2122" s="4">
        <v>12</v>
      </c>
      <c r="F2122" s="3" t="s">
        <v>51</v>
      </c>
      <c r="G2122" s="3" t="s">
        <v>43</v>
      </c>
      <c r="H2122" s="5" t="s">
        <v>63</v>
      </c>
      <c r="J2122" s="4">
        <v>1</v>
      </c>
      <c r="AB2122" s="7">
        <v>1</v>
      </c>
      <c r="AW2122" s="3">
        <f t="shared" si="33"/>
        <v>1</v>
      </c>
    </row>
    <row r="2123" spans="1:49" x14ac:dyDescent="0.25">
      <c r="A2123" s="3" t="s">
        <v>40</v>
      </c>
      <c r="B2123" s="3" t="s">
        <v>52</v>
      </c>
      <c r="C2123" s="3" t="s">
        <v>94</v>
      </c>
      <c r="D2123" s="4">
        <v>25</v>
      </c>
      <c r="E2123" s="4">
        <v>2</v>
      </c>
      <c r="F2123" s="3" t="s">
        <v>51</v>
      </c>
      <c r="G2123" s="3" t="s">
        <v>43</v>
      </c>
      <c r="H2123" s="5" t="s">
        <v>44</v>
      </c>
      <c r="J2123" s="4">
        <v>0</v>
      </c>
      <c r="AW2123" s="3">
        <f t="shared" si="33"/>
        <v>0</v>
      </c>
    </row>
    <row r="2124" spans="1:49" x14ac:dyDescent="0.25">
      <c r="A2124" s="3" t="s">
        <v>40</v>
      </c>
      <c r="B2124" s="3" t="s">
        <v>52</v>
      </c>
      <c r="C2124" s="3" t="s">
        <v>98</v>
      </c>
      <c r="D2124" s="4" t="s">
        <v>296</v>
      </c>
      <c r="F2124" s="3" t="s">
        <v>51</v>
      </c>
      <c r="G2124" s="3" t="s">
        <v>43</v>
      </c>
      <c r="H2124" s="5" t="s">
        <v>44</v>
      </c>
      <c r="J2124" s="4">
        <v>4</v>
      </c>
      <c r="AB2124" s="7">
        <v>1</v>
      </c>
      <c r="AG2124" s="15">
        <v>1</v>
      </c>
      <c r="AW2124" s="3">
        <f t="shared" si="33"/>
        <v>2</v>
      </c>
    </row>
    <row r="2125" spans="1:49" x14ac:dyDescent="0.25">
      <c r="A2125" s="3" t="s">
        <v>40</v>
      </c>
      <c r="B2125" s="3" t="s">
        <v>52</v>
      </c>
      <c r="C2125" s="3" t="s">
        <v>118</v>
      </c>
      <c r="D2125" s="4">
        <v>2</v>
      </c>
      <c r="F2125" s="3" t="s">
        <v>51</v>
      </c>
      <c r="G2125" s="3" t="s">
        <v>43</v>
      </c>
      <c r="H2125" s="5" t="s">
        <v>44</v>
      </c>
      <c r="J2125" s="4">
        <v>2</v>
      </c>
      <c r="AB2125" s="7">
        <v>1</v>
      </c>
      <c r="AF2125" s="15">
        <v>1</v>
      </c>
      <c r="AW2125" s="3">
        <f t="shared" si="33"/>
        <v>2</v>
      </c>
    </row>
    <row r="2126" spans="1:49" x14ac:dyDescent="0.25">
      <c r="A2126" s="3" t="s">
        <v>40</v>
      </c>
      <c r="B2126" s="3" t="s">
        <v>52</v>
      </c>
      <c r="C2126" s="3" t="s">
        <v>94</v>
      </c>
      <c r="D2126" s="4" t="s">
        <v>274</v>
      </c>
      <c r="F2126" s="3" t="s">
        <v>51</v>
      </c>
      <c r="G2126" s="3" t="s">
        <v>43</v>
      </c>
      <c r="H2126" s="5" t="s">
        <v>44</v>
      </c>
      <c r="J2126" s="4">
        <v>2</v>
      </c>
      <c r="AB2126" s="7">
        <v>1</v>
      </c>
      <c r="AF2126" s="15">
        <v>1</v>
      </c>
      <c r="AW2126" s="3">
        <f t="shared" si="33"/>
        <v>2</v>
      </c>
    </row>
    <row r="2127" spans="1:49" x14ac:dyDescent="0.25">
      <c r="A2127" s="3" t="s">
        <v>40</v>
      </c>
      <c r="B2127" s="3" t="s">
        <v>40</v>
      </c>
      <c r="C2127" s="3" t="s">
        <v>41</v>
      </c>
      <c r="D2127" s="4" t="s">
        <v>301</v>
      </c>
      <c r="F2127" s="3" t="s">
        <v>51</v>
      </c>
      <c r="G2127" s="3" t="s">
        <v>43</v>
      </c>
      <c r="H2127" s="5" t="s">
        <v>44</v>
      </c>
      <c r="J2127" s="4">
        <v>0</v>
      </c>
      <c r="AW2127" s="3">
        <f t="shared" si="33"/>
        <v>0</v>
      </c>
    </row>
    <row r="2128" spans="1:49" x14ac:dyDescent="0.25">
      <c r="A2128" s="3" t="s">
        <v>40</v>
      </c>
      <c r="B2128" s="3" t="s">
        <v>52</v>
      </c>
      <c r="C2128" s="3" t="s">
        <v>94</v>
      </c>
      <c r="D2128" s="4">
        <v>26</v>
      </c>
      <c r="F2128" s="3" t="s">
        <v>51</v>
      </c>
      <c r="G2128" s="3" t="s">
        <v>43</v>
      </c>
      <c r="H2128" s="5" t="s">
        <v>44</v>
      </c>
      <c r="J2128" s="4">
        <v>5</v>
      </c>
      <c r="AC2128" s="7">
        <v>1</v>
      </c>
      <c r="AG2128" s="15">
        <v>1</v>
      </c>
      <c r="AW2128" s="3">
        <f t="shared" si="33"/>
        <v>2</v>
      </c>
    </row>
    <row r="2129" spans="1:49" x14ac:dyDescent="0.25">
      <c r="A2129" s="3" t="s">
        <v>40</v>
      </c>
      <c r="B2129" s="3" t="s">
        <v>52</v>
      </c>
      <c r="C2129" s="3" t="s">
        <v>94</v>
      </c>
      <c r="D2129" s="4">
        <v>16</v>
      </c>
      <c r="F2129" s="3" t="s">
        <v>51</v>
      </c>
      <c r="G2129" s="3" t="s">
        <v>43</v>
      </c>
      <c r="H2129" s="5" t="s">
        <v>44</v>
      </c>
      <c r="J2129" s="4">
        <v>2</v>
      </c>
      <c r="AB2129" s="7">
        <v>1</v>
      </c>
      <c r="AF2129" s="15">
        <v>1</v>
      </c>
      <c r="AW2129" s="3">
        <f t="shared" si="33"/>
        <v>2</v>
      </c>
    </row>
    <row r="2130" spans="1:49" x14ac:dyDescent="0.25">
      <c r="A2130" s="3" t="s">
        <v>40</v>
      </c>
      <c r="B2130" s="3" t="s">
        <v>52</v>
      </c>
      <c r="C2130" s="3" t="s">
        <v>98</v>
      </c>
      <c r="D2130" s="4" t="s">
        <v>176</v>
      </c>
      <c r="F2130" s="3" t="s">
        <v>51</v>
      </c>
      <c r="G2130" s="3" t="s">
        <v>43</v>
      </c>
      <c r="H2130" s="5" t="s">
        <v>44</v>
      </c>
      <c r="J2130" s="4">
        <v>4</v>
      </c>
      <c r="AB2130" s="7">
        <v>1</v>
      </c>
      <c r="AG2130" s="15">
        <v>1</v>
      </c>
      <c r="AW2130" s="3">
        <f t="shared" si="33"/>
        <v>2</v>
      </c>
    </row>
    <row r="2131" spans="1:49" ht="30" x14ac:dyDescent="0.25">
      <c r="A2131" s="3" t="s">
        <v>40</v>
      </c>
      <c r="B2131" s="3" t="s">
        <v>52</v>
      </c>
      <c r="C2131" s="3" t="s">
        <v>98</v>
      </c>
      <c r="D2131" s="4">
        <v>32</v>
      </c>
      <c r="F2131" s="3" t="s">
        <v>51</v>
      </c>
      <c r="G2131" s="3" t="s">
        <v>43</v>
      </c>
      <c r="H2131" s="5" t="s">
        <v>63</v>
      </c>
      <c r="J2131" s="4">
        <v>4</v>
      </c>
      <c r="AB2131" s="7">
        <v>1</v>
      </c>
      <c r="AW2131" s="3">
        <f t="shared" si="33"/>
        <v>1</v>
      </c>
    </row>
    <row r="2132" spans="1:49" x14ac:dyDescent="0.25">
      <c r="A2132" s="3" t="s">
        <v>40</v>
      </c>
      <c r="B2132" s="3" t="s">
        <v>52</v>
      </c>
      <c r="C2132" s="3" t="s">
        <v>94</v>
      </c>
      <c r="D2132" s="4">
        <v>11</v>
      </c>
      <c r="F2132" s="3" t="s">
        <v>51</v>
      </c>
      <c r="G2132" s="3" t="s">
        <v>43</v>
      </c>
      <c r="H2132" s="5" t="s">
        <v>44</v>
      </c>
      <c r="J2132" s="4">
        <v>3</v>
      </c>
      <c r="AB2132" s="7">
        <v>1</v>
      </c>
      <c r="AG2132" s="15">
        <v>1</v>
      </c>
      <c r="AW2132" s="3">
        <f t="shared" si="33"/>
        <v>2</v>
      </c>
    </row>
    <row r="2133" spans="1:49" ht="30" x14ac:dyDescent="0.25">
      <c r="A2133" s="3" t="s">
        <v>40</v>
      </c>
      <c r="B2133" s="3" t="s">
        <v>52</v>
      </c>
      <c r="C2133" s="3" t="s">
        <v>190</v>
      </c>
      <c r="D2133" s="4">
        <v>6</v>
      </c>
      <c r="F2133" s="3" t="s">
        <v>51</v>
      </c>
      <c r="G2133" s="3" t="s">
        <v>43</v>
      </c>
      <c r="H2133" s="5" t="s">
        <v>63</v>
      </c>
      <c r="J2133" s="4">
        <v>1</v>
      </c>
      <c r="AB2133" s="7">
        <v>1</v>
      </c>
      <c r="AW2133" s="3">
        <f t="shared" si="33"/>
        <v>1</v>
      </c>
    </row>
    <row r="2134" spans="1:49" ht="30" x14ac:dyDescent="0.25">
      <c r="A2134" s="3" t="s">
        <v>40</v>
      </c>
      <c r="B2134" s="3" t="s">
        <v>52</v>
      </c>
      <c r="C2134" s="3" t="s">
        <v>94</v>
      </c>
      <c r="D2134" s="4">
        <v>22</v>
      </c>
      <c r="F2134" s="3" t="s">
        <v>51</v>
      </c>
      <c r="G2134" s="3" t="s">
        <v>43</v>
      </c>
      <c r="H2134" s="5" t="s">
        <v>63</v>
      </c>
      <c r="J2134" s="4">
        <v>4</v>
      </c>
      <c r="AB2134" s="7">
        <v>1</v>
      </c>
      <c r="AW2134" s="3">
        <f t="shared" si="33"/>
        <v>1</v>
      </c>
    </row>
    <row r="2135" spans="1:49" x14ac:dyDescent="0.25">
      <c r="A2135" s="3" t="s">
        <v>40</v>
      </c>
      <c r="B2135" s="3" t="s">
        <v>52</v>
      </c>
      <c r="C2135" s="3" t="s">
        <v>94</v>
      </c>
      <c r="D2135" s="4">
        <v>64</v>
      </c>
      <c r="F2135" s="3" t="s">
        <v>51</v>
      </c>
      <c r="G2135" s="3" t="s">
        <v>43</v>
      </c>
      <c r="H2135" s="5" t="s">
        <v>44</v>
      </c>
      <c r="J2135" s="4">
        <v>4</v>
      </c>
      <c r="AB2135" s="7">
        <v>1</v>
      </c>
      <c r="AG2135" s="15">
        <v>1</v>
      </c>
      <c r="AW2135" s="3">
        <f t="shared" si="33"/>
        <v>2</v>
      </c>
    </row>
    <row r="2136" spans="1:49" ht="30" x14ac:dyDescent="0.25">
      <c r="A2136" s="3" t="s">
        <v>40</v>
      </c>
      <c r="B2136" s="3" t="s">
        <v>52</v>
      </c>
      <c r="C2136" s="3" t="s">
        <v>118</v>
      </c>
      <c r="D2136" s="4">
        <v>7</v>
      </c>
      <c r="F2136" s="3" t="s">
        <v>51</v>
      </c>
      <c r="G2136" s="3" t="s">
        <v>43</v>
      </c>
      <c r="H2136" s="5" t="s">
        <v>63</v>
      </c>
      <c r="J2136" s="4">
        <v>3</v>
      </c>
      <c r="AB2136" s="7">
        <v>1</v>
      </c>
      <c r="AW2136" s="3">
        <f t="shared" si="33"/>
        <v>1</v>
      </c>
    </row>
    <row r="2137" spans="1:49" ht="30" x14ac:dyDescent="0.25">
      <c r="A2137" s="3" t="s">
        <v>40</v>
      </c>
      <c r="B2137" s="3" t="s">
        <v>52</v>
      </c>
      <c r="C2137" s="3" t="s">
        <v>118</v>
      </c>
      <c r="D2137" s="4">
        <v>24</v>
      </c>
      <c r="F2137" s="3" t="s">
        <v>51</v>
      </c>
      <c r="G2137" s="3" t="s">
        <v>43</v>
      </c>
      <c r="H2137" s="5" t="s">
        <v>63</v>
      </c>
      <c r="J2137" s="4">
        <v>1</v>
      </c>
      <c r="AB2137" s="7">
        <v>1</v>
      </c>
      <c r="AW2137" s="3">
        <f t="shared" si="33"/>
        <v>1</v>
      </c>
    </row>
    <row r="2138" spans="1:49" ht="30" x14ac:dyDescent="0.25">
      <c r="A2138" s="3" t="s">
        <v>40</v>
      </c>
      <c r="B2138" s="3" t="s">
        <v>52</v>
      </c>
      <c r="C2138" s="3" t="s">
        <v>144</v>
      </c>
      <c r="D2138" s="4">
        <v>10</v>
      </c>
      <c r="F2138" s="3" t="s">
        <v>51</v>
      </c>
      <c r="G2138" s="3" t="s">
        <v>43</v>
      </c>
      <c r="H2138" s="5" t="s">
        <v>63</v>
      </c>
      <c r="J2138" s="4">
        <v>4</v>
      </c>
      <c r="AB2138" s="7">
        <v>1</v>
      </c>
      <c r="AW2138" s="3">
        <f t="shared" si="33"/>
        <v>1</v>
      </c>
    </row>
    <row r="2139" spans="1:49" x14ac:dyDescent="0.25">
      <c r="A2139" s="3" t="s">
        <v>40</v>
      </c>
      <c r="B2139" s="3" t="s">
        <v>40</v>
      </c>
      <c r="C2139" s="3" t="s">
        <v>79</v>
      </c>
      <c r="D2139" s="4">
        <v>7</v>
      </c>
      <c r="F2139" s="3" t="s">
        <v>51</v>
      </c>
      <c r="G2139" s="3" t="s">
        <v>43</v>
      </c>
      <c r="H2139" s="5" t="s">
        <v>44</v>
      </c>
      <c r="J2139" s="4">
        <v>17</v>
      </c>
      <c r="AB2139" s="7">
        <v>1</v>
      </c>
      <c r="AC2139" s="7">
        <v>2</v>
      </c>
      <c r="AG2139" s="15">
        <v>1</v>
      </c>
      <c r="AW2139" s="3">
        <f t="shared" si="33"/>
        <v>4</v>
      </c>
    </row>
    <row r="2140" spans="1:49" ht="30" x14ac:dyDescent="0.25">
      <c r="A2140" s="3" t="s">
        <v>40</v>
      </c>
      <c r="B2140" s="3" t="s">
        <v>54</v>
      </c>
      <c r="C2140" s="3" t="s">
        <v>74</v>
      </c>
      <c r="D2140" s="4">
        <v>9</v>
      </c>
      <c r="F2140" s="3" t="s">
        <v>51</v>
      </c>
      <c r="G2140" s="3" t="s">
        <v>43</v>
      </c>
      <c r="H2140" s="5" t="s">
        <v>63</v>
      </c>
      <c r="J2140" s="4">
        <v>6</v>
      </c>
      <c r="AC2140" s="7">
        <v>1</v>
      </c>
      <c r="AW2140" s="3">
        <f t="shared" si="33"/>
        <v>1</v>
      </c>
    </row>
    <row r="2141" spans="1:49" x14ac:dyDescent="0.25">
      <c r="A2141" s="3" t="s">
        <v>40</v>
      </c>
      <c r="B2141" s="3" t="s">
        <v>40</v>
      </c>
      <c r="C2141" s="3" t="s">
        <v>92</v>
      </c>
      <c r="D2141" s="4">
        <v>22</v>
      </c>
      <c r="F2141" s="3" t="s">
        <v>51</v>
      </c>
      <c r="G2141" s="3" t="s">
        <v>43</v>
      </c>
      <c r="H2141" s="5" t="s">
        <v>44</v>
      </c>
      <c r="J2141" s="4">
        <v>6</v>
      </c>
      <c r="AC2141" s="7">
        <v>1</v>
      </c>
      <c r="AG2141" s="15">
        <v>1</v>
      </c>
      <c r="AW2141" s="3">
        <f t="shared" si="33"/>
        <v>2</v>
      </c>
    </row>
    <row r="2142" spans="1:49" x14ac:dyDescent="0.25">
      <c r="A2142" s="3" t="s">
        <v>40</v>
      </c>
      <c r="B2142" s="3" t="s">
        <v>52</v>
      </c>
      <c r="C2142" s="3" t="s">
        <v>94</v>
      </c>
      <c r="D2142" s="4">
        <v>8</v>
      </c>
      <c r="F2142" s="3" t="s">
        <v>51</v>
      </c>
      <c r="G2142" s="3" t="s">
        <v>43</v>
      </c>
      <c r="H2142" s="5" t="s">
        <v>44</v>
      </c>
      <c r="J2142" s="4">
        <v>5</v>
      </c>
      <c r="AC2142" s="7">
        <v>1</v>
      </c>
      <c r="AG2142" s="15">
        <v>1</v>
      </c>
      <c r="AW2142" s="3">
        <f t="shared" si="33"/>
        <v>2</v>
      </c>
    </row>
    <row r="2143" spans="1:49" x14ac:dyDescent="0.25">
      <c r="A2143" s="3" t="s">
        <v>40</v>
      </c>
      <c r="B2143" s="3" t="s">
        <v>40</v>
      </c>
      <c r="C2143" s="3" t="s">
        <v>79</v>
      </c>
      <c r="D2143" s="4">
        <v>18</v>
      </c>
      <c r="F2143" s="3" t="s">
        <v>51</v>
      </c>
      <c r="G2143" s="3" t="s">
        <v>43</v>
      </c>
      <c r="H2143" s="5" t="s">
        <v>44</v>
      </c>
      <c r="J2143" s="4">
        <v>1</v>
      </c>
      <c r="AB2143" s="7">
        <v>1</v>
      </c>
      <c r="AF2143" s="15">
        <v>1</v>
      </c>
      <c r="AW2143" s="3">
        <f t="shared" si="33"/>
        <v>2</v>
      </c>
    </row>
    <row r="2144" spans="1:49" ht="30" x14ac:dyDescent="0.25">
      <c r="A2144" s="3" t="s">
        <v>40</v>
      </c>
      <c r="B2144" s="3" t="s">
        <v>66</v>
      </c>
      <c r="C2144" s="3" t="s">
        <v>72</v>
      </c>
      <c r="D2144" s="4">
        <v>9</v>
      </c>
      <c r="F2144" s="3" t="s">
        <v>51</v>
      </c>
      <c r="G2144" s="3" t="s">
        <v>43</v>
      </c>
      <c r="H2144" s="5" t="s">
        <v>63</v>
      </c>
      <c r="J2144" s="4">
        <v>2</v>
      </c>
      <c r="AB2144" s="7">
        <v>1</v>
      </c>
      <c r="AW2144" s="3">
        <f t="shared" si="33"/>
        <v>1</v>
      </c>
    </row>
    <row r="2145" spans="1:49" x14ac:dyDescent="0.25">
      <c r="A2145" s="3" t="s">
        <v>40</v>
      </c>
      <c r="B2145" s="3" t="s">
        <v>40</v>
      </c>
      <c r="C2145" s="3" t="s">
        <v>92</v>
      </c>
      <c r="D2145" s="4">
        <v>17</v>
      </c>
      <c r="F2145" s="3" t="s">
        <v>51</v>
      </c>
      <c r="G2145" s="3" t="s">
        <v>43</v>
      </c>
      <c r="H2145" s="5" t="s">
        <v>44</v>
      </c>
      <c r="J2145" s="4">
        <v>3</v>
      </c>
      <c r="AB2145" s="7">
        <v>1</v>
      </c>
      <c r="AG2145" s="15">
        <v>1</v>
      </c>
      <c r="AW2145" s="3">
        <f t="shared" si="33"/>
        <v>2</v>
      </c>
    </row>
    <row r="2146" spans="1:49" x14ac:dyDescent="0.25">
      <c r="A2146" s="3" t="s">
        <v>40</v>
      </c>
      <c r="B2146" s="3" t="s">
        <v>52</v>
      </c>
      <c r="C2146" s="3" t="s">
        <v>94</v>
      </c>
      <c r="D2146" s="4">
        <v>49</v>
      </c>
      <c r="F2146" s="3" t="s">
        <v>51</v>
      </c>
      <c r="G2146" s="3" t="s">
        <v>43</v>
      </c>
      <c r="H2146" s="5" t="s">
        <v>44</v>
      </c>
      <c r="J2146" s="4">
        <v>3</v>
      </c>
      <c r="AB2146" s="7">
        <v>1</v>
      </c>
      <c r="AG2146" s="15">
        <v>1</v>
      </c>
      <c r="AW2146" s="3">
        <f t="shared" si="33"/>
        <v>2</v>
      </c>
    </row>
    <row r="2147" spans="1:49" x14ac:dyDescent="0.25">
      <c r="A2147" s="3" t="s">
        <v>40</v>
      </c>
      <c r="B2147" s="3" t="s">
        <v>66</v>
      </c>
      <c r="C2147" s="3" t="s">
        <v>110</v>
      </c>
      <c r="D2147" s="4">
        <v>20</v>
      </c>
      <c r="F2147" s="3" t="s">
        <v>51</v>
      </c>
      <c r="G2147" s="3" t="s">
        <v>43</v>
      </c>
      <c r="H2147" s="5" t="s">
        <v>44</v>
      </c>
      <c r="J2147" s="4">
        <v>2</v>
      </c>
      <c r="AB2147" s="7">
        <v>1</v>
      </c>
      <c r="AF2147" s="15">
        <v>1</v>
      </c>
      <c r="AW2147" s="3">
        <f t="shared" si="33"/>
        <v>2</v>
      </c>
    </row>
    <row r="2148" spans="1:49" ht="30" x14ac:dyDescent="0.25">
      <c r="A2148" s="3" t="s">
        <v>40</v>
      </c>
      <c r="B2148" s="3" t="s">
        <v>66</v>
      </c>
      <c r="C2148" s="3" t="s">
        <v>125</v>
      </c>
      <c r="D2148" s="4">
        <v>4</v>
      </c>
      <c r="F2148" s="3" t="s">
        <v>51</v>
      </c>
      <c r="G2148" s="3" t="s">
        <v>43</v>
      </c>
      <c r="H2148" s="5" t="s">
        <v>63</v>
      </c>
      <c r="J2148" s="4">
        <v>2</v>
      </c>
      <c r="AB2148" s="7">
        <v>1</v>
      </c>
      <c r="AW2148" s="3">
        <f t="shared" si="33"/>
        <v>1</v>
      </c>
    </row>
    <row r="2149" spans="1:49" x14ac:dyDescent="0.25">
      <c r="A2149" s="3" t="s">
        <v>40</v>
      </c>
      <c r="B2149" s="3" t="s">
        <v>40</v>
      </c>
      <c r="C2149" s="3" t="s">
        <v>269</v>
      </c>
      <c r="D2149" s="4">
        <v>16</v>
      </c>
      <c r="F2149" s="3" t="s">
        <v>51</v>
      </c>
      <c r="G2149" s="3" t="s">
        <v>43</v>
      </c>
      <c r="H2149" s="5" t="s">
        <v>44</v>
      </c>
      <c r="J2149" s="4">
        <v>5</v>
      </c>
      <c r="AC2149" s="7">
        <v>1</v>
      </c>
      <c r="AG2149" s="15">
        <v>1</v>
      </c>
      <c r="AW2149" s="3">
        <f t="shared" si="33"/>
        <v>2</v>
      </c>
    </row>
    <row r="2150" spans="1:49" ht="30" x14ac:dyDescent="0.25">
      <c r="A2150" s="3" t="s">
        <v>40</v>
      </c>
      <c r="B2150" s="3" t="s">
        <v>52</v>
      </c>
      <c r="C2150" s="3" t="s">
        <v>94</v>
      </c>
      <c r="D2150" s="4">
        <v>66</v>
      </c>
      <c r="F2150" s="3" t="s">
        <v>51</v>
      </c>
      <c r="G2150" s="3" t="s">
        <v>43</v>
      </c>
      <c r="H2150" s="5" t="s">
        <v>63</v>
      </c>
      <c r="J2150" s="4">
        <v>4</v>
      </c>
      <c r="AB2150" s="7">
        <v>1</v>
      </c>
      <c r="AW2150" s="3">
        <f t="shared" si="33"/>
        <v>1</v>
      </c>
    </row>
    <row r="2151" spans="1:49" x14ac:dyDescent="0.25">
      <c r="A2151" s="3" t="s">
        <v>40</v>
      </c>
      <c r="B2151" s="3" t="s">
        <v>66</v>
      </c>
      <c r="C2151" s="3" t="s">
        <v>247</v>
      </c>
      <c r="D2151" s="4">
        <v>6</v>
      </c>
      <c r="F2151" s="3" t="s">
        <v>51</v>
      </c>
      <c r="G2151" s="3" t="s">
        <v>43</v>
      </c>
      <c r="H2151" s="5" t="s">
        <v>44</v>
      </c>
      <c r="J2151" s="4">
        <v>4</v>
      </c>
      <c r="AB2151" s="7">
        <v>1</v>
      </c>
      <c r="AG2151" s="15">
        <v>1</v>
      </c>
      <c r="AW2151" s="3">
        <f t="shared" si="33"/>
        <v>2</v>
      </c>
    </row>
    <row r="2152" spans="1:49" ht="30" x14ac:dyDescent="0.25">
      <c r="A2152" s="3" t="s">
        <v>40</v>
      </c>
      <c r="B2152" s="3" t="s">
        <v>52</v>
      </c>
      <c r="C2152" s="3" t="s">
        <v>118</v>
      </c>
      <c r="D2152" s="4">
        <v>8</v>
      </c>
      <c r="F2152" s="3" t="s">
        <v>51</v>
      </c>
      <c r="G2152" s="3" t="s">
        <v>43</v>
      </c>
      <c r="H2152" s="5" t="s">
        <v>63</v>
      </c>
      <c r="J2152" s="4">
        <v>1</v>
      </c>
      <c r="AB2152" s="7">
        <v>1</v>
      </c>
      <c r="AW2152" s="3">
        <f t="shared" si="33"/>
        <v>1</v>
      </c>
    </row>
    <row r="2153" spans="1:49" ht="30" x14ac:dyDescent="0.25">
      <c r="A2153" s="3" t="s">
        <v>40</v>
      </c>
      <c r="B2153" s="3" t="s">
        <v>52</v>
      </c>
      <c r="C2153" s="3" t="s">
        <v>118</v>
      </c>
      <c r="D2153" s="4">
        <v>26</v>
      </c>
      <c r="F2153" s="3" t="s">
        <v>51</v>
      </c>
      <c r="G2153" s="3" t="s">
        <v>43</v>
      </c>
      <c r="H2153" s="5" t="s">
        <v>63</v>
      </c>
      <c r="J2153" s="4">
        <v>0</v>
      </c>
      <c r="AW2153" s="3">
        <f t="shared" si="33"/>
        <v>0</v>
      </c>
    </row>
    <row r="2154" spans="1:49" x14ac:dyDescent="0.25">
      <c r="A2154" s="3" t="s">
        <v>40</v>
      </c>
      <c r="B2154" s="3" t="s">
        <v>40</v>
      </c>
      <c r="C2154" s="3" t="s">
        <v>41</v>
      </c>
      <c r="D2154" s="4">
        <v>27</v>
      </c>
      <c r="F2154" s="3" t="s">
        <v>51</v>
      </c>
      <c r="G2154" s="3" t="s">
        <v>43</v>
      </c>
      <c r="H2154" s="5" t="s">
        <v>44</v>
      </c>
      <c r="J2154" s="4">
        <v>1</v>
      </c>
      <c r="AB2154" s="7">
        <v>1</v>
      </c>
      <c r="AF2154" s="15">
        <v>1</v>
      </c>
      <c r="AW2154" s="3">
        <f t="shared" si="33"/>
        <v>2</v>
      </c>
    </row>
    <row r="2155" spans="1:49" x14ac:dyDescent="0.25">
      <c r="A2155" s="3" t="s">
        <v>40</v>
      </c>
      <c r="B2155" s="3" t="s">
        <v>40</v>
      </c>
      <c r="C2155" s="3" t="s">
        <v>147</v>
      </c>
      <c r="D2155" s="4">
        <v>4</v>
      </c>
      <c r="F2155" s="3" t="s">
        <v>51</v>
      </c>
      <c r="G2155" s="3" t="s">
        <v>43</v>
      </c>
      <c r="H2155" s="5" t="s">
        <v>44</v>
      </c>
      <c r="J2155" s="4">
        <v>3</v>
      </c>
      <c r="AB2155" s="7">
        <v>1</v>
      </c>
      <c r="AG2155" s="15">
        <v>1</v>
      </c>
      <c r="AW2155" s="3">
        <f t="shared" si="33"/>
        <v>2</v>
      </c>
    </row>
    <row r="2156" spans="1:49" ht="30" x14ac:dyDescent="0.25">
      <c r="A2156" s="3" t="s">
        <v>40</v>
      </c>
      <c r="B2156" s="3" t="s">
        <v>52</v>
      </c>
      <c r="C2156" s="3" t="s">
        <v>94</v>
      </c>
      <c r="D2156" s="4">
        <v>20</v>
      </c>
      <c r="F2156" s="3" t="s">
        <v>51</v>
      </c>
      <c r="G2156" s="3" t="s">
        <v>43</v>
      </c>
      <c r="H2156" s="5" t="s">
        <v>63</v>
      </c>
      <c r="J2156" s="4">
        <v>1</v>
      </c>
      <c r="AB2156" s="7">
        <v>1</v>
      </c>
      <c r="AW2156" s="3">
        <f t="shared" si="33"/>
        <v>1</v>
      </c>
    </row>
    <row r="2157" spans="1:49" ht="30" x14ac:dyDescent="0.25">
      <c r="A2157" s="3" t="s">
        <v>40</v>
      </c>
      <c r="B2157" s="3" t="s">
        <v>52</v>
      </c>
      <c r="C2157" s="3" t="s">
        <v>94</v>
      </c>
      <c r="D2157" s="4">
        <v>17</v>
      </c>
      <c r="F2157" s="3" t="s">
        <v>51</v>
      </c>
      <c r="G2157" s="3" t="s">
        <v>43</v>
      </c>
      <c r="H2157" s="5" t="s">
        <v>63</v>
      </c>
      <c r="J2157" s="4">
        <v>0</v>
      </c>
      <c r="AW2157" s="3">
        <f t="shared" si="33"/>
        <v>0</v>
      </c>
    </row>
    <row r="2158" spans="1:49" x14ac:dyDescent="0.25">
      <c r="A2158" s="3" t="s">
        <v>40</v>
      </c>
      <c r="B2158" s="3" t="s">
        <v>40</v>
      </c>
      <c r="C2158" s="3" t="s">
        <v>159</v>
      </c>
      <c r="D2158" s="4">
        <v>14</v>
      </c>
      <c r="F2158" s="3" t="s">
        <v>51</v>
      </c>
      <c r="G2158" s="3" t="s">
        <v>43</v>
      </c>
      <c r="H2158" s="5" t="s">
        <v>44</v>
      </c>
      <c r="J2158" s="4">
        <v>3</v>
      </c>
      <c r="AB2158" s="7">
        <v>1</v>
      </c>
      <c r="AG2158" s="15">
        <v>1</v>
      </c>
      <c r="AW2158" s="3">
        <f t="shared" si="33"/>
        <v>2</v>
      </c>
    </row>
    <row r="2159" spans="1:49" x14ac:dyDescent="0.25">
      <c r="A2159" s="3" t="s">
        <v>40</v>
      </c>
      <c r="B2159" s="3" t="s">
        <v>40</v>
      </c>
      <c r="C2159" s="3" t="s">
        <v>256</v>
      </c>
      <c r="D2159" s="4">
        <v>8</v>
      </c>
      <c r="F2159" s="3" t="s">
        <v>51</v>
      </c>
      <c r="G2159" s="3" t="s">
        <v>43</v>
      </c>
      <c r="H2159" s="5" t="s">
        <v>44</v>
      </c>
      <c r="J2159" s="4">
        <v>3</v>
      </c>
      <c r="AB2159" s="7">
        <v>1</v>
      </c>
      <c r="AG2159" s="15">
        <v>1</v>
      </c>
      <c r="AW2159" s="3">
        <f t="shared" si="33"/>
        <v>2</v>
      </c>
    </row>
    <row r="2160" spans="1:49" x14ac:dyDescent="0.25">
      <c r="A2160" s="3" t="s">
        <v>40</v>
      </c>
      <c r="B2160" s="3" t="s">
        <v>52</v>
      </c>
      <c r="C2160" s="3" t="s">
        <v>94</v>
      </c>
      <c r="D2160" s="4" t="s">
        <v>330</v>
      </c>
      <c r="F2160" s="3" t="s">
        <v>51</v>
      </c>
      <c r="G2160" s="3" t="s">
        <v>43</v>
      </c>
      <c r="H2160" s="5" t="s">
        <v>44</v>
      </c>
      <c r="J2160" s="4">
        <v>5</v>
      </c>
      <c r="AC2160" s="7">
        <v>1</v>
      </c>
      <c r="AG2160" s="15">
        <v>1</v>
      </c>
      <c r="AW2160" s="3">
        <f t="shared" si="33"/>
        <v>2</v>
      </c>
    </row>
    <row r="2161" spans="1:49" x14ac:dyDescent="0.25">
      <c r="A2161" s="3" t="s">
        <v>40</v>
      </c>
      <c r="B2161" s="3" t="s">
        <v>52</v>
      </c>
      <c r="C2161" s="3" t="s">
        <v>190</v>
      </c>
      <c r="D2161" s="4">
        <v>10</v>
      </c>
      <c r="F2161" s="3" t="s">
        <v>51</v>
      </c>
      <c r="G2161" s="3" t="s">
        <v>43</v>
      </c>
      <c r="H2161" s="5" t="s">
        <v>44</v>
      </c>
      <c r="J2161" s="4">
        <v>2</v>
      </c>
      <c r="AB2161" s="7">
        <v>1</v>
      </c>
      <c r="AF2161" s="15">
        <v>1</v>
      </c>
      <c r="AW2161" s="3">
        <f t="shared" si="33"/>
        <v>2</v>
      </c>
    </row>
    <row r="2162" spans="1:49" ht="30" x14ac:dyDescent="0.25">
      <c r="A2162" s="3" t="s">
        <v>40</v>
      </c>
      <c r="B2162" s="3" t="s">
        <v>52</v>
      </c>
      <c r="C2162" s="3" t="s">
        <v>94</v>
      </c>
      <c r="D2162" s="4">
        <v>41</v>
      </c>
      <c r="F2162" s="3" t="s">
        <v>51</v>
      </c>
      <c r="G2162" s="3" t="s">
        <v>43</v>
      </c>
      <c r="H2162" s="5" t="s">
        <v>63</v>
      </c>
      <c r="J2162" s="4">
        <v>3</v>
      </c>
      <c r="AB2162" s="7">
        <v>1</v>
      </c>
      <c r="AW2162" s="3">
        <f t="shared" si="33"/>
        <v>1</v>
      </c>
    </row>
    <row r="2163" spans="1:49" x14ac:dyDescent="0.25">
      <c r="A2163" s="3" t="s">
        <v>40</v>
      </c>
      <c r="B2163" s="3" t="s">
        <v>52</v>
      </c>
      <c r="C2163" s="3" t="s">
        <v>144</v>
      </c>
      <c r="D2163" s="4">
        <v>3</v>
      </c>
      <c r="F2163" s="3" t="s">
        <v>51</v>
      </c>
      <c r="G2163" s="3" t="s">
        <v>43</v>
      </c>
      <c r="H2163" s="5" t="s">
        <v>44</v>
      </c>
      <c r="J2163" s="4">
        <v>3</v>
      </c>
      <c r="AB2163" s="7">
        <v>1</v>
      </c>
      <c r="AG2163" s="15">
        <v>1</v>
      </c>
      <c r="AW2163" s="3">
        <f t="shared" si="33"/>
        <v>2</v>
      </c>
    </row>
    <row r="2164" spans="1:49" ht="30" x14ac:dyDescent="0.25">
      <c r="A2164" s="3" t="s">
        <v>40</v>
      </c>
      <c r="B2164" s="3" t="s">
        <v>52</v>
      </c>
      <c r="C2164" s="3" t="s">
        <v>94</v>
      </c>
      <c r="D2164" s="4">
        <v>7</v>
      </c>
      <c r="F2164" s="3" t="s">
        <v>51</v>
      </c>
      <c r="G2164" s="3" t="s">
        <v>43</v>
      </c>
      <c r="H2164" s="5" t="s">
        <v>63</v>
      </c>
      <c r="J2164" s="4">
        <v>5</v>
      </c>
      <c r="AC2164" s="7">
        <v>1</v>
      </c>
      <c r="AW2164" s="3">
        <f t="shared" si="33"/>
        <v>1</v>
      </c>
    </row>
    <row r="2165" spans="1:49" x14ac:dyDescent="0.25">
      <c r="A2165" s="3" t="s">
        <v>40</v>
      </c>
      <c r="B2165" s="3" t="s">
        <v>66</v>
      </c>
      <c r="C2165" s="3" t="s">
        <v>125</v>
      </c>
      <c r="D2165" s="4">
        <v>3</v>
      </c>
      <c r="F2165" s="3" t="s">
        <v>51</v>
      </c>
      <c r="G2165" s="3" t="s">
        <v>43</v>
      </c>
      <c r="H2165" s="5" t="s">
        <v>44</v>
      </c>
      <c r="J2165" s="4">
        <v>0</v>
      </c>
      <c r="AW2165" s="3">
        <f t="shared" si="33"/>
        <v>0</v>
      </c>
    </row>
    <row r="2166" spans="1:49" x14ac:dyDescent="0.25">
      <c r="A2166" s="3" t="s">
        <v>40</v>
      </c>
      <c r="B2166" s="3" t="s">
        <v>66</v>
      </c>
      <c r="C2166" s="3" t="s">
        <v>110</v>
      </c>
      <c r="D2166" s="4">
        <v>7</v>
      </c>
      <c r="F2166" s="3" t="s">
        <v>51</v>
      </c>
      <c r="G2166" s="3" t="s">
        <v>43</v>
      </c>
      <c r="H2166" s="5" t="s">
        <v>44</v>
      </c>
      <c r="J2166" s="4">
        <v>2</v>
      </c>
      <c r="AB2166" s="7">
        <v>1</v>
      </c>
      <c r="AF2166" s="15">
        <v>1</v>
      </c>
      <c r="AW2166" s="3">
        <f t="shared" si="33"/>
        <v>2</v>
      </c>
    </row>
    <row r="2167" spans="1:49" x14ac:dyDescent="0.25">
      <c r="A2167" s="3" t="s">
        <v>40</v>
      </c>
      <c r="B2167" s="3" t="s">
        <v>66</v>
      </c>
      <c r="C2167" s="3" t="s">
        <v>72</v>
      </c>
      <c r="D2167" s="4">
        <v>19</v>
      </c>
      <c r="F2167" s="3" t="s">
        <v>51</v>
      </c>
      <c r="G2167" s="3" t="s">
        <v>43</v>
      </c>
      <c r="H2167" s="5" t="s">
        <v>44</v>
      </c>
      <c r="J2167" s="4">
        <v>3</v>
      </c>
      <c r="AB2167" s="7">
        <v>1</v>
      </c>
      <c r="AG2167" s="15">
        <v>1</v>
      </c>
      <c r="AW2167" s="3">
        <f t="shared" si="33"/>
        <v>2</v>
      </c>
    </row>
    <row r="2168" spans="1:49" x14ac:dyDescent="0.25">
      <c r="A2168" s="3" t="s">
        <v>40</v>
      </c>
      <c r="B2168" s="3" t="s">
        <v>66</v>
      </c>
      <c r="C2168" s="3" t="s">
        <v>137</v>
      </c>
      <c r="D2168" s="4">
        <v>16</v>
      </c>
      <c r="F2168" s="3" t="s">
        <v>51</v>
      </c>
      <c r="G2168" s="3" t="s">
        <v>43</v>
      </c>
      <c r="H2168" s="5" t="s">
        <v>44</v>
      </c>
      <c r="J2168" s="4">
        <v>2</v>
      </c>
      <c r="AB2168" s="7">
        <v>1</v>
      </c>
      <c r="AF2168" s="15">
        <v>1</v>
      </c>
      <c r="AW2168" s="3">
        <f t="shared" si="33"/>
        <v>2</v>
      </c>
    </row>
    <row r="2169" spans="1:49" x14ac:dyDescent="0.25">
      <c r="A2169" s="3" t="s">
        <v>40</v>
      </c>
      <c r="B2169" s="3" t="s">
        <v>40</v>
      </c>
      <c r="C2169" s="3" t="s">
        <v>112</v>
      </c>
      <c r="D2169" s="4">
        <v>3</v>
      </c>
      <c r="F2169" s="3" t="s">
        <v>51</v>
      </c>
      <c r="G2169" s="3" t="s">
        <v>43</v>
      </c>
      <c r="H2169" s="5" t="s">
        <v>44</v>
      </c>
      <c r="J2169" s="4">
        <v>6</v>
      </c>
      <c r="AC2169" s="7">
        <v>1</v>
      </c>
      <c r="AG2169" s="15">
        <v>1</v>
      </c>
      <c r="AW2169" s="3">
        <f t="shared" si="33"/>
        <v>2</v>
      </c>
    </row>
    <row r="2170" spans="1:49" x14ac:dyDescent="0.25">
      <c r="A2170" s="3" t="s">
        <v>40</v>
      </c>
      <c r="B2170" s="3" t="s">
        <v>40</v>
      </c>
      <c r="C2170" s="3" t="s">
        <v>222</v>
      </c>
      <c r="D2170" s="4">
        <v>3</v>
      </c>
      <c r="F2170" s="3" t="s">
        <v>51</v>
      </c>
      <c r="G2170" s="3" t="s">
        <v>43</v>
      </c>
      <c r="H2170" s="5" t="s">
        <v>44</v>
      </c>
      <c r="J2170" s="4">
        <v>2</v>
      </c>
      <c r="AB2170" s="7">
        <v>1</v>
      </c>
      <c r="AF2170" s="15">
        <v>1</v>
      </c>
      <c r="AW2170" s="3">
        <f t="shared" si="33"/>
        <v>2</v>
      </c>
    </row>
    <row r="2171" spans="1:49" x14ac:dyDescent="0.25">
      <c r="A2171" s="3" t="s">
        <v>40</v>
      </c>
      <c r="B2171" s="3" t="s">
        <v>40</v>
      </c>
      <c r="C2171" s="3" t="s">
        <v>102</v>
      </c>
      <c r="D2171" s="4">
        <v>24</v>
      </c>
      <c r="F2171" s="3" t="s">
        <v>51</v>
      </c>
      <c r="G2171" s="3" t="s">
        <v>43</v>
      </c>
      <c r="H2171" s="5" t="s">
        <v>44</v>
      </c>
      <c r="J2171" s="4">
        <v>2</v>
      </c>
      <c r="AB2171" s="7">
        <v>1</v>
      </c>
      <c r="AF2171" s="15">
        <v>1</v>
      </c>
      <c r="AW2171" s="3">
        <f t="shared" si="33"/>
        <v>2</v>
      </c>
    </row>
    <row r="2172" spans="1:49" x14ac:dyDescent="0.25">
      <c r="A2172" s="3" t="s">
        <v>40</v>
      </c>
      <c r="B2172" s="3" t="s">
        <v>40</v>
      </c>
      <c r="C2172" s="3" t="s">
        <v>85</v>
      </c>
      <c r="D2172" s="4">
        <v>69</v>
      </c>
      <c r="F2172" s="3" t="s">
        <v>51</v>
      </c>
      <c r="G2172" s="3" t="s">
        <v>43</v>
      </c>
      <c r="H2172" s="5" t="s">
        <v>44</v>
      </c>
      <c r="J2172" s="4">
        <v>0</v>
      </c>
      <c r="AW2172" s="3">
        <f t="shared" si="33"/>
        <v>0</v>
      </c>
    </row>
    <row r="2173" spans="1:49" x14ac:dyDescent="0.25">
      <c r="A2173" s="3" t="s">
        <v>40</v>
      </c>
      <c r="B2173" s="3" t="s">
        <v>40</v>
      </c>
      <c r="C2173" s="3" t="s">
        <v>193</v>
      </c>
      <c r="D2173" s="4">
        <v>22</v>
      </c>
      <c r="F2173" s="3" t="s">
        <v>51</v>
      </c>
      <c r="G2173" s="3" t="s">
        <v>43</v>
      </c>
      <c r="H2173" s="5" t="s">
        <v>44</v>
      </c>
      <c r="J2173" s="4">
        <v>1</v>
      </c>
      <c r="AB2173" s="7">
        <v>1</v>
      </c>
      <c r="AF2173" s="15">
        <v>1</v>
      </c>
      <c r="AW2173" s="3">
        <f t="shared" si="33"/>
        <v>2</v>
      </c>
    </row>
    <row r="2174" spans="1:49" ht="30" x14ac:dyDescent="0.25">
      <c r="A2174" s="3" t="s">
        <v>40</v>
      </c>
      <c r="B2174" s="3" t="s">
        <v>52</v>
      </c>
      <c r="C2174" s="3" t="s">
        <v>94</v>
      </c>
      <c r="D2174" s="4">
        <v>37</v>
      </c>
      <c r="F2174" s="3" t="s">
        <v>51</v>
      </c>
      <c r="G2174" s="3" t="s">
        <v>43</v>
      </c>
      <c r="H2174" s="5" t="s">
        <v>63</v>
      </c>
      <c r="J2174" s="4">
        <v>2</v>
      </c>
      <c r="AB2174" s="7">
        <v>1</v>
      </c>
      <c r="AW2174" s="3">
        <f t="shared" si="33"/>
        <v>1</v>
      </c>
    </row>
    <row r="2175" spans="1:49" x14ac:dyDescent="0.25">
      <c r="A2175" s="3" t="s">
        <v>40</v>
      </c>
      <c r="B2175" s="3" t="s">
        <v>40</v>
      </c>
      <c r="C2175" s="3" t="s">
        <v>85</v>
      </c>
      <c r="D2175" s="4">
        <v>71</v>
      </c>
      <c r="F2175" s="3" t="s">
        <v>51</v>
      </c>
      <c r="G2175" s="3" t="s">
        <v>43</v>
      </c>
      <c r="H2175" s="5" t="s">
        <v>44</v>
      </c>
      <c r="J2175" s="4">
        <v>6</v>
      </c>
      <c r="AC2175" s="7">
        <v>1</v>
      </c>
      <c r="AG2175" s="15">
        <v>1</v>
      </c>
      <c r="AW2175" s="3">
        <f t="shared" si="33"/>
        <v>2</v>
      </c>
    </row>
    <row r="2176" spans="1:49" x14ac:dyDescent="0.25">
      <c r="A2176" s="3" t="s">
        <v>40</v>
      </c>
      <c r="B2176" s="3" t="s">
        <v>40</v>
      </c>
      <c r="C2176" s="3" t="s">
        <v>269</v>
      </c>
      <c r="D2176" s="4">
        <v>4</v>
      </c>
      <c r="F2176" s="3" t="s">
        <v>51</v>
      </c>
      <c r="G2176" s="3" t="s">
        <v>43</v>
      </c>
      <c r="H2176" s="5" t="s">
        <v>44</v>
      </c>
      <c r="J2176" s="4">
        <v>2</v>
      </c>
      <c r="AB2176" s="7">
        <v>1</v>
      </c>
      <c r="AF2176" s="15">
        <v>1</v>
      </c>
      <c r="AW2176" s="3">
        <f t="shared" si="33"/>
        <v>2</v>
      </c>
    </row>
    <row r="2177" spans="1:49" x14ac:dyDescent="0.25">
      <c r="A2177" s="3" t="s">
        <v>40</v>
      </c>
      <c r="B2177" s="3" t="s">
        <v>52</v>
      </c>
      <c r="C2177" s="3" t="s">
        <v>98</v>
      </c>
      <c r="D2177" s="4">
        <v>38</v>
      </c>
      <c r="F2177" s="3" t="s">
        <v>51</v>
      </c>
      <c r="G2177" s="3" t="s">
        <v>43</v>
      </c>
      <c r="H2177" s="5" t="s">
        <v>44</v>
      </c>
      <c r="J2177" s="4">
        <v>4</v>
      </c>
      <c r="AB2177" s="7">
        <v>1</v>
      </c>
      <c r="AG2177" s="15">
        <v>1</v>
      </c>
      <c r="AW2177" s="3">
        <f t="shared" si="33"/>
        <v>2</v>
      </c>
    </row>
    <row r="2178" spans="1:49" ht="30" x14ac:dyDescent="0.25">
      <c r="A2178" s="3" t="s">
        <v>40</v>
      </c>
      <c r="B2178" s="3" t="s">
        <v>40</v>
      </c>
      <c r="C2178" s="3" t="s">
        <v>269</v>
      </c>
      <c r="D2178" s="4">
        <v>4</v>
      </c>
      <c r="F2178" s="3" t="s">
        <v>51</v>
      </c>
      <c r="G2178" s="3" t="s">
        <v>43</v>
      </c>
      <c r="H2178" s="5" t="s">
        <v>63</v>
      </c>
      <c r="J2178" s="4">
        <v>0</v>
      </c>
      <c r="AW2178" s="3">
        <f t="shared" ref="AW2178:AW2241" si="34">SUM(L2178:AV2178)</f>
        <v>0</v>
      </c>
    </row>
    <row r="2179" spans="1:49" ht="30" x14ac:dyDescent="0.25">
      <c r="A2179" s="3" t="s">
        <v>40</v>
      </c>
      <c r="B2179" s="3" t="s">
        <v>52</v>
      </c>
      <c r="C2179" s="3" t="s">
        <v>94</v>
      </c>
      <c r="D2179" s="4" t="s">
        <v>331</v>
      </c>
      <c r="F2179" s="3" t="s">
        <v>51</v>
      </c>
      <c r="G2179" s="3" t="s">
        <v>43</v>
      </c>
      <c r="H2179" s="5" t="s">
        <v>63</v>
      </c>
      <c r="J2179" s="4">
        <v>2</v>
      </c>
      <c r="AB2179" s="7">
        <v>1</v>
      </c>
      <c r="AW2179" s="3">
        <f t="shared" si="34"/>
        <v>1</v>
      </c>
    </row>
    <row r="2180" spans="1:49" x14ac:dyDescent="0.25">
      <c r="A2180" s="3" t="s">
        <v>40</v>
      </c>
      <c r="B2180" s="3" t="s">
        <v>40</v>
      </c>
      <c r="C2180" s="3" t="s">
        <v>224</v>
      </c>
      <c r="D2180" s="4">
        <v>2</v>
      </c>
      <c r="F2180" s="3" t="s">
        <v>51</v>
      </c>
      <c r="G2180" s="3" t="s">
        <v>43</v>
      </c>
      <c r="H2180" s="5" t="s">
        <v>44</v>
      </c>
      <c r="J2180" s="4">
        <v>2</v>
      </c>
      <c r="AB2180" s="7">
        <v>1</v>
      </c>
      <c r="AF2180" s="15">
        <v>1</v>
      </c>
      <c r="AW2180" s="3">
        <f t="shared" si="34"/>
        <v>2</v>
      </c>
    </row>
    <row r="2181" spans="1:49" ht="30" x14ac:dyDescent="0.25">
      <c r="A2181" s="3" t="s">
        <v>40</v>
      </c>
      <c r="B2181" s="3" t="s">
        <v>52</v>
      </c>
      <c r="C2181" s="3" t="s">
        <v>94</v>
      </c>
      <c r="D2181" s="4">
        <v>43</v>
      </c>
      <c r="F2181" s="3" t="s">
        <v>51</v>
      </c>
      <c r="G2181" s="3" t="s">
        <v>43</v>
      </c>
      <c r="H2181" s="5" t="s">
        <v>63</v>
      </c>
      <c r="J2181" s="4">
        <v>5</v>
      </c>
      <c r="AC2181" s="7">
        <v>1</v>
      </c>
      <c r="AW2181" s="3">
        <f t="shared" si="34"/>
        <v>1</v>
      </c>
    </row>
    <row r="2182" spans="1:49" x14ac:dyDescent="0.25">
      <c r="A2182" s="3" t="s">
        <v>40</v>
      </c>
      <c r="B2182" s="3" t="s">
        <v>40</v>
      </c>
      <c r="C2182" s="3" t="s">
        <v>149</v>
      </c>
      <c r="D2182" s="4">
        <v>31</v>
      </c>
      <c r="F2182" s="3" t="s">
        <v>51</v>
      </c>
      <c r="G2182" s="3" t="s">
        <v>43</v>
      </c>
      <c r="H2182" s="5" t="s">
        <v>44</v>
      </c>
      <c r="J2182" s="4">
        <v>4</v>
      </c>
      <c r="AB2182" s="7">
        <v>1</v>
      </c>
      <c r="AG2182" s="15">
        <v>1</v>
      </c>
      <c r="AW2182" s="3">
        <f t="shared" si="34"/>
        <v>2</v>
      </c>
    </row>
    <row r="2183" spans="1:49" x14ac:dyDescent="0.25">
      <c r="A2183" s="3" t="s">
        <v>40</v>
      </c>
      <c r="B2183" s="3" t="s">
        <v>52</v>
      </c>
      <c r="C2183" s="3" t="s">
        <v>94</v>
      </c>
      <c r="D2183" s="4">
        <v>36</v>
      </c>
      <c r="F2183" s="3" t="s">
        <v>51</v>
      </c>
      <c r="G2183" s="3" t="s">
        <v>43</v>
      </c>
      <c r="H2183" s="5" t="s">
        <v>44</v>
      </c>
      <c r="J2183" s="4">
        <v>1</v>
      </c>
      <c r="AB2183" s="7">
        <v>1</v>
      </c>
      <c r="AF2183" s="15">
        <v>1</v>
      </c>
      <c r="AW2183" s="3">
        <f t="shared" si="34"/>
        <v>2</v>
      </c>
    </row>
    <row r="2184" spans="1:49" x14ac:dyDescent="0.25">
      <c r="A2184" s="3" t="s">
        <v>40</v>
      </c>
      <c r="B2184" s="3" t="s">
        <v>40</v>
      </c>
      <c r="C2184" s="3" t="s">
        <v>85</v>
      </c>
      <c r="D2184" s="4">
        <v>30</v>
      </c>
      <c r="F2184" s="3" t="s">
        <v>51</v>
      </c>
      <c r="G2184" s="3" t="s">
        <v>43</v>
      </c>
      <c r="H2184" s="5" t="s">
        <v>44</v>
      </c>
      <c r="J2184" s="4">
        <v>1</v>
      </c>
      <c r="AB2184" s="7">
        <v>1</v>
      </c>
      <c r="AF2184" s="15">
        <v>1</v>
      </c>
      <c r="AW2184" s="3">
        <f t="shared" si="34"/>
        <v>2</v>
      </c>
    </row>
    <row r="2185" spans="1:49" x14ac:dyDescent="0.25">
      <c r="A2185" s="3" t="s">
        <v>40</v>
      </c>
      <c r="B2185" s="3" t="s">
        <v>52</v>
      </c>
      <c r="C2185" s="3" t="s">
        <v>98</v>
      </c>
      <c r="D2185" s="4">
        <v>23</v>
      </c>
      <c r="F2185" s="3" t="s">
        <v>51</v>
      </c>
      <c r="G2185" s="3" t="s">
        <v>43</v>
      </c>
      <c r="H2185" s="5" t="s">
        <v>44</v>
      </c>
      <c r="J2185" s="4">
        <v>1</v>
      </c>
      <c r="AB2185" s="7">
        <v>1</v>
      </c>
      <c r="AF2185" s="15">
        <v>1</v>
      </c>
      <c r="AW2185" s="3">
        <f t="shared" si="34"/>
        <v>2</v>
      </c>
    </row>
    <row r="2186" spans="1:49" x14ac:dyDescent="0.25">
      <c r="A2186" s="3" t="s">
        <v>40</v>
      </c>
      <c r="B2186" s="3" t="s">
        <v>40</v>
      </c>
      <c r="C2186" s="3" t="s">
        <v>85</v>
      </c>
      <c r="D2186" s="4">
        <v>31</v>
      </c>
      <c r="F2186" s="3" t="s">
        <v>51</v>
      </c>
      <c r="G2186" s="3" t="s">
        <v>43</v>
      </c>
      <c r="H2186" s="5" t="s">
        <v>44</v>
      </c>
      <c r="J2186" s="4">
        <v>2</v>
      </c>
      <c r="AB2186" s="7">
        <v>1</v>
      </c>
      <c r="AF2186" s="15">
        <v>1</v>
      </c>
      <c r="AW2186" s="3">
        <f t="shared" si="34"/>
        <v>2</v>
      </c>
    </row>
    <row r="2187" spans="1:49" x14ac:dyDescent="0.25">
      <c r="A2187" s="3" t="s">
        <v>40</v>
      </c>
      <c r="B2187" s="3" t="s">
        <v>40</v>
      </c>
      <c r="C2187" s="3" t="s">
        <v>85</v>
      </c>
      <c r="D2187" s="4">
        <v>70</v>
      </c>
      <c r="F2187" s="3" t="s">
        <v>51</v>
      </c>
      <c r="G2187" s="3" t="s">
        <v>43</v>
      </c>
      <c r="H2187" s="5" t="s">
        <v>44</v>
      </c>
      <c r="J2187" s="4">
        <v>4</v>
      </c>
      <c r="AB2187" s="7">
        <v>1</v>
      </c>
      <c r="AG2187" s="15">
        <v>1</v>
      </c>
      <c r="AW2187" s="3">
        <f t="shared" si="34"/>
        <v>2</v>
      </c>
    </row>
    <row r="2188" spans="1:49" x14ac:dyDescent="0.25">
      <c r="A2188" s="3" t="s">
        <v>40</v>
      </c>
      <c r="B2188" s="3" t="s">
        <v>52</v>
      </c>
      <c r="C2188" s="3" t="s">
        <v>190</v>
      </c>
      <c r="D2188" s="4">
        <v>8</v>
      </c>
      <c r="F2188" s="3" t="s">
        <v>51</v>
      </c>
      <c r="G2188" s="3" t="s">
        <v>43</v>
      </c>
      <c r="H2188" s="5" t="s">
        <v>44</v>
      </c>
      <c r="J2188" s="4">
        <v>2</v>
      </c>
      <c r="AB2188" s="7">
        <v>1</v>
      </c>
      <c r="AF2188" s="15">
        <v>1</v>
      </c>
      <c r="AW2188" s="3">
        <f t="shared" si="34"/>
        <v>2</v>
      </c>
    </row>
    <row r="2189" spans="1:49" ht="30" x14ac:dyDescent="0.25">
      <c r="A2189" s="3" t="s">
        <v>40</v>
      </c>
      <c r="B2189" s="3" t="s">
        <v>40</v>
      </c>
      <c r="C2189" s="3" t="s">
        <v>79</v>
      </c>
      <c r="D2189" s="4">
        <v>12</v>
      </c>
      <c r="F2189" s="3" t="s">
        <v>51</v>
      </c>
      <c r="G2189" s="3" t="s">
        <v>43</v>
      </c>
      <c r="H2189" s="5" t="s">
        <v>63</v>
      </c>
      <c r="J2189" s="4">
        <v>3</v>
      </c>
      <c r="AB2189" s="7">
        <v>1</v>
      </c>
      <c r="AW2189" s="3">
        <f t="shared" si="34"/>
        <v>1</v>
      </c>
    </row>
    <row r="2190" spans="1:49" x14ac:dyDescent="0.25">
      <c r="A2190" s="3" t="s">
        <v>40</v>
      </c>
      <c r="B2190" s="3" t="s">
        <v>40</v>
      </c>
      <c r="C2190" s="3" t="s">
        <v>149</v>
      </c>
      <c r="D2190" s="4">
        <v>34</v>
      </c>
      <c r="F2190" s="3" t="s">
        <v>51</v>
      </c>
      <c r="G2190" s="3" t="s">
        <v>43</v>
      </c>
      <c r="H2190" s="5" t="s">
        <v>44</v>
      </c>
      <c r="J2190" s="4">
        <v>5</v>
      </c>
      <c r="AC2190" s="7">
        <v>1</v>
      </c>
      <c r="AG2190" s="15">
        <v>1</v>
      </c>
      <c r="AW2190" s="3">
        <f t="shared" si="34"/>
        <v>2</v>
      </c>
    </row>
    <row r="2191" spans="1:49" x14ac:dyDescent="0.25">
      <c r="A2191" s="3" t="s">
        <v>40</v>
      </c>
      <c r="B2191" s="3" t="s">
        <v>40</v>
      </c>
      <c r="C2191" s="3" t="s">
        <v>134</v>
      </c>
      <c r="D2191" s="4">
        <v>15</v>
      </c>
      <c r="F2191" s="3" t="s">
        <v>51</v>
      </c>
      <c r="G2191" s="3" t="s">
        <v>43</v>
      </c>
      <c r="H2191" s="5" t="s">
        <v>44</v>
      </c>
      <c r="J2191" s="4">
        <v>4</v>
      </c>
      <c r="AB2191" s="7">
        <v>1</v>
      </c>
      <c r="AG2191" s="15">
        <v>1</v>
      </c>
      <c r="AW2191" s="3">
        <f t="shared" si="34"/>
        <v>2</v>
      </c>
    </row>
    <row r="2192" spans="1:49" x14ac:dyDescent="0.25">
      <c r="A2192" s="3" t="s">
        <v>40</v>
      </c>
      <c r="B2192" s="3" t="s">
        <v>40</v>
      </c>
      <c r="C2192" s="3" t="s">
        <v>85</v>
      </c>
      <c r="D2192" s="4">
        <v>85</v>
      </c>
      <c r="F2192" s="3" t="s">
        <v>51</v>
      </c>
      <c r="G2192" s="3" t="s">
        <v>43</v>
      </c>
      <c r="H2192" s="5" t="s">
        <v>44</v>
      </c>
      <c r="J2192" s="4">
        <v>2</v>
      </c>
      <c r="AB2192" s="7">
        <v>1</v>
      </c>
      <c r="AF2192" s="15">
        <v>1</v>
      </c>
      <c r="AW2192" s="3">
        <f t="shared" si="34"/>
        <v>2</v>
      </c>
    </row>
    <row r="2193" spans="1:49" ht="30" x14ac:dyDescent="0.25">
      <c r="A2193" s="3" t="s">
        <v>40</v>
      </c>
      <c r="B2193" s="3" t="s">
        <v>52</v>
      </c>
      <c r="C2193" s="3" t="s">
        <v>190</v>
      </c>
      <c r="D2193" s="4">
        <v>5</v>
      </c>
      <c r="F2193" s="3" t="s">
        <v>51</v>
      </c>
      <c r="G2193" s="3" t="s">
        <v>43</v>
      </c>
      <c r="H2193" s="5" t="s">
        <v>63</v>
      </c>
      <c r="J2193" s="4">
        <v>6</v>
      </c>
      <c r="AC2193" s="7">
        <v>1</v>
      </c>
      <c r="AW2193" s="3">
        <f t="shared" si="34"/>
        <v>1</v>
      </c>
    </row>
    <row r="2194" spans="1:49" x14ac:dyDescent="0.25">
      <c r="A2194" s="3" t="s">
        <v>40</v>
      </c>
      <c r="B2194" s="3" t="s">
        <v>40</v>
      </c>
      <c r="C2194" s="3" t="s">
        <v>85</v>
      </c>
      <c r="D2194" s="4">
        <v>93</v>
      </c>
      <c r="F2194" s="3" t="s">
        <v>51</v>
      </c>
      <c r="G2194" s="3" t="s">
        <v>43</v>
      </c>
      <c r="H2194" s="5" t="s">
        <v>44</v>
      </c>
      <c r="J2194" s="4">
        <v>1</v>
      </c>
      <c r="AB2194" s="7">
        <v>1</v>
      </c>
      <c r="AF2194" s="15">
        <v>1</v>
      </c>
      <c r="AW2194" s="3">
        <f t="shared" si="34"/>
        <v>2</v>
      </c>
    </row>
    <row r="2195" spans="1:49" ht="30" x14ac:dyDescent="0.25">
      <c r="A2195" s="3" t="s">
        <v>40</v>
      </c>
      <c r="B2195" s="3" t="s">
        <v>52</v>
      </c>
      <c r="C2195" s="3" t="s">
        <v>190</v>
      </c>
      <c r="D2195" s="4">
        <v>14</v>
      </c>
      <c r="F2195" s="3" t="s">
        <v>51</v>
      </c>
      <c r="G2195" s="3" t="s">
        <v>43</v>
      </c>
      <c r="H2195" s="5" t="s">
        <v>63</v>
      </c>
      <c r="J2195" s="4">
        <v>3</v>
      </c>
      <c r="AB2195" s="7">
        <v>1</v>
      </c>
      <c r="AW2195" s="3">
        <f t="shared" si="34"/>
        <v>1</v>
      </c>
    </row>
    <row r="2196" spans="1:49" x14ac:dyDescent="0.25">
      <c r="A2196" s="3" t="s">
        <v>40</v>
      </c>
      <c r="B2196" s="3" t="s">
        <v>66</v>
      </c>
      <c r="C2196" s="3" t="s">
        <v>137</v>
      </c>
      <c r="D2196" s="4">
        <v>35</v>
      </c>
      <c r="F2196" s="3" t="s">
        <v>51</v>
      </c>
      <c r="G2196" s="3" t="s">
        <v>43</v>
      </c>
      <c r="H2196" s="5" t="s">
        <v>44</v>
      </c>
      <c r="J2196" s="4">
        <v>3</v>
      </c>
      <c r="AB2196" s="7">
        <v>1</v>
      </c>
      <c r="AG2196" s="15">
        <v>1</v>
      </c>
      <c r="AW2196" s="3">
        <f t="shared" si="34"/>
        <v>2</v>
      </c>
    </row>
    <row r="2197" spans="1:49" ht="30" x14ac:dyDescent="0.25">
      <c r="A2197" s="3" t="s">
        <v>40</v>
      </c>
      <c r="B2197" s="3" t="s">
        <v>52</v>
      </c>
      <c r="C2197" s="3" t="s">
        <v>98</v>
      </c>
      <c r="D2197" s="4">
        <v>11</v>
      </c>
      <c r="F2197" s="3" t="s">
        <v>51</v>
      </c>
      <c r="G2197" s="3" t="s">
        <v>43</v>
      </c>
      <c r="H2197" s="5" t="s">
        <v>63</v>
      </c>
      <c r="J2197" s="4">
        <v>0</v>
      </c>
      <c r="AW2197" s="3">
        <f t="shared" si="34"/>
        <v>0</v>
      </c>
    </row>
    <row r="2198" spans="1:49" x14ac:dyDescent="0.25">
      <c r="A2198" s="3" t="s">
        <v>40</v>
      </c>
      <c r="B2198" s="3" t="s">
        <v>66</v>
      </c>
      <c r="C2198" s="3" t="s">
        <v>78</v>
      </c>
      <c r="D2198" s="4" t="s">
        <v>178</v>
      </c>
      <c r="F2198" s="3" t="s">
        <v>51</v>
      </c>
      <c r="G2198" s="3" t="s">
        <v>43</v>
      </c>
      <c r="H2198" s="5" t="s">
        <v>44</v>
      </c>
      <c r="J2198" s="4">
        <v>2</v>
      </c>
      <c r="AB2198" s="7">
        <v>1</v>
      </c>
      <c r="AF2198" s="15">
        <v>1</v>
      </c>
      <c r="AW2198" s="3">
        <f t="shared" si="34"/>
        <v>2</v>
      </c>
    </row>
    <row r="2199" spans="1:49" x14ac:dyDescent="0.25">
      <c r="A2199" s="3" t="s">
        <v>40</v>
      </c>
      <c r="B2199" s="3" t="s">
        <v>52</v>
      </c>
      <c r="C2199" s="3" t="s">
        <v>94</v>
      </c>
      <c r="D2199" s="4">
        <v>3</v>
      </c>
      <c r="F2199" s="3" t="s">
        <v>51</v>
      </c>
      <c r="G2199" s="3" t="s">
        <v>43</v>
      </c>
      <c r="H2199" s="5" t="s">
        <v>44</v>
      </c>
      <c r="J2199" s="4">
        <v>6</v>
      </c>
      <c r="AC2199" s="7">
        <v>1</v>
      </c>
      <c r="AG2199" s="15">
        <v>1</v>
      </c>
      <c r="AW2199" s="3">
        <f t="shared" si="34"/>
        <v>2</v>
      </c>
    </row>
    <row r="2200" spans="1:49" ht="30" x14ac:dyDescent="0.25">
      <c r="A2200" s="3" t="s">
        <v>40</v>
      </c>
      <c r="B2200" s="3" t="s">
        <v>66</v>
      </c>
      <c r="C2200" s="3" t="s">
        <v>197</v>
      </c>
      <c r="D2200" s="4">
        <v>35</v>
      </c>
      <c r="F2200" s="3" t="s">
        <v>51</v>
      </c>
      <c r="G2200" s="3" t="s">
        <v>43</v>
      </c>
      <c r="H2200" s="5" t="s">
        <v>63</v>
      </c>
      <c r="J2200" s="4">
        <v>0</v>
      </c>
      <c r="AW2200" s="3">
        <f t="shared" si="34"/>
        <v>0</v>
      </c>
    </row>
    <row r="2201" spans="1:49" x14ac:dyDescent="0.25">
      <c r="A2201" s="3" t="s">
        <v>40</v>
      </c>
      <c r="B2201" s="3" t="s">
        <v>66</v>
      </c>
      <c r="C2201" s="3" t="s">
        <v>137</v>
      </c>
      <c r="D2201" s="4">
        <v>8</v>
      </c>
      <c r="F2201" s="3" t="s">
        <v>51</v>
      </c>
      <c r="G2201" s="3" t="s">
        <v>43</v>
      </c>
      <c r="H2201" s="5" t="s">
        <v>44</v>
      </c>
      <c r="J2201" s="4">
        <v>4</v>
      </c>
      <c r="AB2201" s="7">
        <v>1</v>
      </c>
      <c r="AG2201" s="15">
        <v>1</v>
      </c>
      <c r="AW2201" s="3">
        <f t="shared" si="34"/>
        <v>2</v>
      </c>
    </row>
    <row r="2202" spans="1:49" ht="30" x14ac:dyDescent="0.25">
      <c r="A2202" s="3" t="s">
        <v>40</v>
      </c>
      <c r="B2202" s="3" t="s">
        <v>54</v>
      </c>
      <c r="C2202" s="3" t="s">
        <v>55</v>
      </c>
      <c r="D2202" s="4">
        <v>6</v>
      </c>
      <c r="F2202" s="3" t="s">
        <v>51</v>
      </c>
      <c r="G2202" s="3" t="s">
        <v>43</v>
      </c>
      <c r="H2202" s="5" t="s">
        <v>63</v>
      </c>
      <c r="J2202" s="4">
        <v>1</v>
      </c>
      <c r="AB2202" s="7">
        <v>1</v>
      </c>
      <c r="AW2202" s="3">
        <f t="shared" si="34"/>
        <v>1</v>
      </c>
    </row>
    <row r="2203" spans="1:49" ht="30" x14ac:dyDescent="0.25">
      <c r="A2203" s="3" t="s">
        <v>40</v>
      </c>
      <c r="B2203" s="3" t="s">
        <v>54</v>
      </c>
      <c r="C2203" s="3" t="s">
        <v>55</v>
      </c>
      <c r="D2203" s="4">
        <v>4</v>
      </c>
      <c r="F2203" s="3" t="s">
        <v>51</v>
      </c>
      <c r="G2203" s="3" t="s">
        <v>43</v>
      </c>
      <c r="H2203" s="5" t="s">
        <v>63</v>
      </c>
      <c r="J2203" s="4">
        <v>5</v>
      </c>
      <c r="AC2203" s="7">
        <v>1</v>
      </c>
      <c r="AW2203" s="3">
        <f t="shared" si="34"/>
        <v>1</v>
      </c>
    </row>
    <row r="2204" spans="1:49" ht="30" x14ac:dyDescent="0.25">
      <c r="A2204" s="3" t="s">
        <v>40</v>
      </c>
      <c r="B2204" s="3" t="s">
        <v>66</v>
      </c>
      <c r="C2204" s="3" t="s">
        <v>67</v>
      </c>
      <c r="D2204" s="4">
        <v>3</v>
      </c>
      <c r="F2204" s="3" t="s">
        <v>51</v>
      </c>
      <c r="G2204" s="3" t="s">
        <v>43</v>
      </c>
      <c r="H2204" s="5" t="s">
        <v>63</v>
      </c>
      <c r="J2204" s="4">
        <v>1</v>
      </c>
      <c r="AB2204" s="7">
        <v>1</v>
      </c>
      <c r="AW2204" s="3">
        <f t="shared" si="34"/>
        <v>1</v>
      </c>
    </row>
    <row r="2205" spans="1:49" x14ac:dyDescent="0.25">
      <c r="A2205" s="3" t="s">
        <v>40</v>
      </c>
      <c r="B2205" s="3" t="s">
        <v>54</v>
      </c>
      <c r="C2205" s="3" t="s">
        <v>74</v>
      </c>
      <c r="D2205" s="4">
        <v>7</v>
      </c>
      <c r="F2205" s="3" t="s">
        <v>51</v>
      </c>
      <c r="G2205" s="3" t="s">
        <v>43</v>
      </c>
      <c r="H2205" s="5" t="s">
        <v>44</v>
      </c>
      <c r="J2205" s="4">
        <v>2</v>
      </c>
      <c r="AB2205" s="7">
        <v>1</v>
      </c>
      <c r="AF2205" s="15">
        <v>1</v>
      </c>
      <c r="AW2205" s="3">
        <f t="shared" si="34"/>
        <v>2</v>
      </c>
    </row>
    <row r="2206" spans="1:49" x14ac:dyDescent="0.25">
      <c r="A2206" s="3" t="s">
        <v>40</v>
      </c>
      <c r="B2206" s="3" t="s">
        <v>66</v>
      </c>
      <c r="C2206" s="3" t="s">
        <v>71</v>
      </c>
      <c r="D2206" s="4">
        <v>10</v>
      </c>
      <c r="F2206" s="3" t="s">
        <v>51</v>
      </c>
      <c r="G2206" s="3" t="s">
        <v>43</v>
      </c>
      <c r="H2206" s="5" t="s">
        <v>44</v>
      </c>
      <c r="J2206" s="4">
        <v>2</v>
      </c>
      <c r="AB2206" s="7">
        <v>1</v>
      </c>
      <c r="AF2206" s="15">
        <v>1</v>
      </c>
      <c r="AW2206" s="3">
        <f t="shared" si="34"/>
        <v>2</v>
      </c>
    </row>
    <row r="2207" spans="1:49" x14ac:dyDescent="0.25">
      <c r="A2207" s="3" t="s">
        <v>40</v>
      </c>
      <c r="B2207" s="3" t="s">
        <v>54</v>
      </c>
      <c r="C2207" s="3" t="s">
        <v>55</v>
      </c>
      <c r="D2207" s="4">
        <v>44</v>
      </c>
      <c r="F2207" s="3" t="s">
        <v>51</v>
      </c>
      <c r="G2207" s="3" t="s">
        <v>43</v>
      </c>
      <c r="H2207" s="5" t="s">
        <v>44</v>
      </c>
      <c r="J2207" s="4">
        <v>6</v>
      </c>
      <c r="AC2207" s="7">
        <v>1</v>
      </c>
      <c r="AG2207" s="15">
        <v>1</v>
      </c>
      <c r="AW2207" s="3">
        <f t="shared" si="34"/>
        <v>2</v>
      </c>
    </row>
    <row r="2208" spans="1:49" x14ac:dyDescent="0.25">
      <c r="A2208" s="3" t="s">
        <v>40</v>
      </c>
      <c r="B2208" s="3" t="s">
        <v>66</v>
      </c>
      <c r="C2208" s="3" t="s">
        <v>71</v>
      </c>
      <c r="D2208" s="4">
        <v>19</v>
      </c>
      <c r="F2208" s="3" t="s">
        <v>51</v>
      </c>
      <c r="G2208" s="3" t="s">
        <v>43</v>
      </c>
      <c r="H2208" s="5" t="s">
        <v>44</v>
      </c>
      <c r="J2208" s="4">
        <v>4</v>
      </c>
      <c r="AB2208" s="7">
        <v>1</v>
      </c>
      <c r="AG2208" s="15">
        <v>1</v>
      </c>
      <c r="AW2208" s="3">
        <f t="shared" si="34"/>
        <v>2</v>
      </c>
    </row>
    <row r="2209" spans="1:49" ht="30" x14ac:dyDescent="0.25">
      <c r="A2209" s="3" t="s">
        <v>40</v>
      </c>
      <c r="B2209" s="3" t="s">
        <v>66</v>
      </c>
      <c r="C2209" s="3" t="s">
        <v>125</v>
      </c>
      <c r="D2209" s="4">
        <v>16</v>
      </c>
      <c r="F2209" s="3" t="s">
        <v>51</v>
      </c>
      <c r="G2209" s="3" t="s">
        <v>43</v>
      </c>
      <c r="H2209" s="5" t="s">
        <v>63</v>
      </c>
      <c r="J2209" s="4">
        <v>2</v>
      </c>
      <c r="AB2209" s="7">
        <v>1</v>
      </c>
      <c r="AW2209" s="3">
        <f t="shared" si="34"/>
        <v>1</v>
      </c>
    </row>
    <row r="2210" spans="1:49" x14ac:dyDescent="0.25">
      <c r="A2210" s="3" t="s">
        <v>40</v>
      </c>
      <c r="B2210" s="3" t="s">
        <v>66</v>
      </c>
      <c r="C2210" s="3" t="s">
        <v>71</v>
      </c>
      <c r="D2210" s="4">
        <v>53</v>
      </c>
      <c r="F2210" s="3" t="s">
        <v>51</v>
      </c>
      <c r="G2210" s="3" t="s">
        <v>43</v>
      </c>
      <c r="H2210" s="5" t="s">
        <v>44</v>
      </c>
      <c r="J2210" s="4">
        <v>2</v>
      </c>
      <c r="AB2210" s="7">
        <v>1</v>
      </c>
      <c r="AF2210" s="15">
        <v>1</v>
      </c>
      <c r="AW2210" s="3">
        <f t="shared" si="34"/>
        <v>2</v>
      </c>
    </row>
    <row r="2211" spans="1:49" x14ac:dyDescent="0.25">
      <c r="A2211" s="3" t="s">
        <v>40</v>
      </c>
      <c r="B2211" s="3" t="s">
        <v>66</v>
      </c>
      <c r="C2211" s="3" t="s">
        <v>71</v>
      </c>
      <c r="D2211" s="4">
        <v>2</v>
      </c>
      <c r="F2211" s="3" t="s">
        <v>51</v>
      </c>
      <c r="G2211" s="3" t="s">
        <v>43</v>
      </c>
      <c r="H2211" s="5" t="s">
        <v>44</v>
      </c>
      <c r="J2211" s="4">
        <v>3</v>
      </c>
      <c r="AB2211" s="7">
        <v>1</v>
      </c>
      <c r="AG2211" s="15">
        <v>1</v>
      </c>
      <c r="AW2211" s="3">
        <f t="shared" si="34"/>
        <v>2</v>
      </c>
    </row>
    <row r="2212" spans="1:49" x14ac:dyDescent="0.25">
      <c r="A2212" s="3" t="s">
        <v>40</v>
      </c>
      <c r="B2212" s="3" t="s">
        <v>66</v>
      </c>
      <c r="C2212" s="3" t="s">
        <v>137</v>
      </c>
      <c r="D2212" s="4">
        <v>44</v>
      </c>
      <c r="F2212" s="3" t="s">
        <v>51</v>
      </c>
      <c r="G2212" s="3" t="s">
        <v>43</v>
      </c>
      <c r="H2212" s="5" t="s">
        <v>44</v>
      </c>
      <c r="J2212" s="4">
        <v>2</v>
      </c>
      <c r="AB2212" s="7">
        <v>1</v>
      </c>
      <c r="AF2212" s="15">
        <v>1</v>
      </c>
      <c r="AW2212" s="3">
        <f t="shared" si="34"/>
        <v>2</v>
      </c>
    </row>
    <row r="2213" spans="1:49" ht="30" x14ac:dyDescent="0.25">
      <c r="A2213" s="3" t="s">
        <v>40</v>
      </c>
      <c r="B2213" s="3" t="s">
        <v>66</v>
      </c>
      <c r="C2213" s="3" t="s">
        <v>110</v>
      </c>
      <c r="D2213" s="4" t="s">
        <v>76</v>
      </c>
      <c r="F2213" s="3" t="s">
        <v>51</v>
      </c>
      <c r="G2213" s="3" t="s">
        <v>43</v>
      </c>
      <c r="H2213" s="5" t="s">
        <v>63</v>
      </c>
      <c r="J2213" s="4">
        <v>2</v>
      </c>
      <c r="AB2213" s="7">
        <v>1</v>
      </c>
      <c r="AW2213" s="3">
        <f t="shared" si="34"/>
        <v>1</v>
      </c>
    </row>
    <row r="2214" spans="1:49" ht="30" x14ac:dyDescent="0.25">
      <c r="A2214" s="3" t="s">
        <v>40</v>
      </c>
      <c r="B2214" s="3" t="s">
        <v>66</v>
      </c>
      <c r="C2214" s="3" t="s">
        <v>207</v>
      </c>
      <c r="D2214" s="4">
        <v>18</v>
      </c>
      <c r="F2214" s="3" t="s">
        <v>51</v>
      </c>
      <c r="G2214" s="3" t="s">
        <v>43</v>
      </c>
      <c r="H2214" s="5" t="s">
        <v>63</v>
      </c>
      <c r="J2214" s="4">
        <v>6</v>
      </c>
      <c r="AC2214" s="7">
        <v>1</v>
      </c>
      <c r="AW2214" s="3">
        <f t="shared" si="34"/>
        <v>1</v>
      </c>
    </row>
    <row r="2215" spans="1:49" ht="30" x14ac:dyDescent="0.25">
      <c r="A2215" s="3" t="s">
        <v>40</v>
      </c>
      <c r="B2215" s="3" t="s">
        <v>66</v>
      </c>
      <c r="C2215" s="3" t="s">
        <v>207</v>
      </c>
      <c r="D2215" s="4">
        <v>13</v>
      </c>
      <c r="F2215" s="3" t="s">
        <v>51</v>
      </c>
      <c r="G2215" s="3" t="s">
        <v>43</v>
      </c>
      <c r="H2215" s="5" t="s">
        <v>63</v>
      </c>
      <c r="J2215" s="4">
        <v>5</v>
      </c>
      <c r="AC2215" s="7">
        <v>1</v>
      </c>
      <c r="AW2215" s="3">
        <f t="shared" si="34"/>
        <v>1</v>
      </c>
    </row>
    <row r="2216" spans="1:49" ht="30" x14ac:dyDescent="0.25">
      <c r="A2216" s="3" t="s">
        <v>40</v>
      </c>
      <c r="B2216" s="3" t="s">
        <v>66</v>
      </c>
      <c r="C2216" s="3" t="s">
        <v>137</v>
      </c>
      <c r="D2216" s="4" t="s">
        <v>314</v>
      </c>
      <c r="F2216" s="3" t="s">
        <v>51</v>
      </c>
      <c r="G2216" s="3" t="s">
        <v>43</v>
      </c>
      <c r="H2216" s="5" t="s">
        <v>63</v>
      </c>
      <c r="J2216" s="4">
        <v>3</v>
      </c>
      <c r="AB2216" s="7">
        <v>1</v>
      </c>
      <c r="AW2216" s="3">
        <f t="shared" si="34"/>
        <v>1</v>
      </c>
    </row>
    <row r="2217" spans="1:49" ht="30" x14ac:dyDescent="0.25">
      <c r="A2217" s="3" t="s">
        <v>40</v>
      </c>
      <c r="B2217" s="3" t="s">
        <v>66</v>
      </c>
      <c r="C2217" s="3" t="s">
        <v>101</v>
      </c>
      <c r="D2217" s="4">
        <v>10</v>
      </c>
      <c r="F2217" s="3" t="s">
        <v>51</v>
      </c>
      <c r="G2217" s="3" t="s">
        <v>43</v>
      </c>
      <c r="H2217" s="5" t="s">
        <v>63</v>
      </c>
      <c r="J2217" s="4">
        <v>5</v>
      </c>
      <c r="AC2217" s="7">
        <v>1</v>
      </c>
      <c r="AW2217" s="3">
        <f t="shared" si="34"/>
        <v>1</v>
      </c>
    </row>
    <row r="2218" spans="1:49" ht="30" x14ac:dyDescent="0.25">
      <c r="A2218" s="3" t="s">
        <v>40</v>
      </c>
      <c r="B2218" s="3" t="s">
        <v>66</v>
      </c>
      <c r="C2218" s="3" t="s">
        <v>196</v>
      </c>
      <c r="D2218" s="4">
        <v>8</v>
      </c>
      <c r="F2218" s="3" t="s">
        <v>51</v>
      </c>
      <c r="G2218" s="3" t="s">
        <v>43</v>
      </c>
      <c r="H2218" s="5" t="s">
        <v>63</v>
      </c>
      <c r="J2218" s="4">
        <v>2</v>
      </c>
      <c r="AB2218" s="7">
        <v>1</v>
      </c>
      <c r="AW2218" s="3">
        <f t="shared" si="34"/>
        <v>1</v>
      </c>
    </row>
    <row r="2219" spans="1:49" ht="30" x14ac:dyDescent="0.25">
      <c r="A2219" s="3" t="s">
        <v>40</v>
      </c>
      <c r="B2219" s="3" t="s">
        <v>66</v>
      </c>
      <c r="C2219" s="3" t="s">
        <v>207</v>
      </c>
      <c r="D2219" s="4">
        <v>10</v>
      </c>
      <c r="F2219" s="3" t="s">
        <v>51</v>
      </c>
      <c r="G2219" s="3" t="s">
        <v>43</v>
      </c>
      <c r="H2219" s="5" t="s">
        <v>63</v>
      </c>
      <c r="J2219" s="4">
        <v>2</v>
      </c>
      <c r="AB2219" s="7">
        <v>1</v>
      </c>
      <c r="AF2219" s="15">
        <v>1</v>
      </c>
      <c r="AW2219" s="3">
        <f t="shared" si="34"/>
        <v>2</v>
      </c>
    </row>
    <row r="2220" spans="1:49" x14ac:dyDescent="0.25">
      <c r="A2220" s="3" t="s">
        <v>40</v>
      </c>
      <c r="B2220" s="3" t="s">
        <v>66</v>
      </c>
      <c r="C2220" s="3" t="s">
        <v>197</v>
      </c>
      <c r="D2220" s="4">
        <v>21</v>
      </c>
      <c r="F2220" s="3" t="s">
        <v>51</v>
      </c>
      <c r="G2220" s="3" t="s">
        <v>43</v>
      </c>
      <c r="H2220" s="5" t="s">
        <v>44</v>
      </c>
      <c r="J2220" s="4">
        <v>2</v>
      </c>
      <c r="AB2220" s="7">
        <v>1</v>
      </c>
      <c r="AF2220" s="15">
        <v>1</v>
      </c>
      <c r="AW2220" s="3">
        <f t="shared" si="34"/>
        <v>2</v>
      </c>
    </row>
    <row r="2221" spans="1:49" ht="30" x14ac:dyDescent="0.25">
      <c r="A2221" s="3" t="s">
        <v>40</v>
      </c>
      <c r="B2221" s="3" t="s">
        <v>66</v>
      </c>
      <c r="C2221" s="3" t="s">
        <v>197</v>
      </c>
      <c r="D2221" s="4">
        <v>16</v>
      </c>
      <c r="F2221" s="3" t="s">
        <v>51</v>
      </c>
      <c r="G2221" s="3" t="s">
        <v>43</v>
      </c>
      <c r="H2221" s="5" t="s">
        <v>63</v>
      </c>
      <c r="J2221" s="4">
        <v>1</v>
      </c>
      <c r="AB2221" s="7">
        <v>1</v>
      </c>
      <c r="AW2221" s="3">
        <f t="shared" si="34"/>
        <v>1</v>
      </c>
    </row>
    <row r="2222" spans="1:49" x14ac:dyDescent="0.25">
      <c r="A2222" s="3" t="s">
        <v>40</v>
      </c>
      <c r="B2222" s="3" t="s">
        <v>66</v>
      </c>
      <c r="C2222" s="3" t="s">
        <v>125</v>
      </c>
      <c r="D2222" s="4" t="s">
        <v>332</v>
      </c>
      <c r="F2222" s="3" t="s">
        <v>51</v>
      </c>
      <c r="G2222" s="3" t="s">
        <v>43</v>
      </c>
      <c r="H2222" s="5" t="s">
        <v>44</v>
      </c>
      <c r="J2222" s="4">
        <v>3</v>
      </c>
      <c r="AB2222" s="7">
        <v>1</v>
      </c>
      <c r="AG2222" s="15">
        <v>1</v>
      </c>
      <c r="AW2222" s="3">
        <f t="shared" si="34"/>
        <v>2</v>
      </c>
    </row>
    <row r="2223" spans="1:49" x14ac:dyDescent="0.25">
      <c r="A2223" s="3" t="s">
        <v>40</v>
      </c>
      <c r="B2223" s="3" t="s">
        <v>66</v>
      </c>
      <c r="C2223" s="3" t="s">
        <v>312</v>
      </c>
      <c r="D2223" s="4">
        <v>4</v>
      </c>
      <c r="F2223" s="3" t="s">
        <v>51</v>
      </c>
      <c r="G2223" s="3" t="s">
        <v>43</v>
      </c>
      <c r="H2223" s="5" t="s">
        <v>44</v>
      </c>
      <c r="J2223" s="4">
        <v>1</v>
      </c>
      <c r="AB2223" s="7">
        <v>1</v>
      </c>
      <c r="AF2223" s="15">
        <v>1</v>
      </c>
      <c r="AW2223" s="3">
        <f t="shared" si="34"/>
        <v>2</v>
      </c>
    </row>
    <row r="2224" spans="1:49" x14ac:dyDescent="0.25">
      <c r="A2224" s="3" t="s">
        <v>40</v>
      </c>
      <c r="B2224" s="3" t="s">
        <v>66</v>
      </c>
      <c r="C2224" s="3" t="s">
        <v>137</v>
      </c>
      <c r="D2224" s="4">
        <v>38</v>
      </c>
      <c r="F2224" s="3" t="s">
        <v>51</v>
      </c>
      <c r="G2224" s="3" t="s">
        <v>43</v>
      </c>
      <c r="H2224" s="5" t="s">
        <v>44</v>
      </c>
      <c r="J2224" s="4">
        <v>1</v>
      </c>
      <c r="AB2224" s="7">
        <v>1</v>
      </c>
      <c r="AF2224" s="15">
        <v>1</v>
      </c>
      <c r="AW2224" s="3">
        <f t="shared" si="34"/>
        <v>2</v>
      </c>
    </row>
    <row r="2225" spans="1:49" x14ac:dyDescent="0.25">
      <c r="A2225" s="3" t="s">
        <v>40</v>
      </c>
      <c r="B2225" s="3" t="s">
        <v>66</v>
      </c>
      <c r="C2225" s="3" t="s">
        <v>72</v>
      </c>
      <c r="D2225" s="4">
        <v>3</v>
      </c>
      <c r="F2225" s="3" t="s">
        <v>51</v>
      </c>
      <c r="G2225" s="3" t="s">
        <v>43</v>
      </c>
      <c r="H2225" s="5" t="s">
        <v>44</v>
      </c>
      <c r="J2225" s="4">
        <v>7</v>
      </c>
      <c r="AC2225" s="7">
        <v>1</v>
      </c>
      <c r="AG2225" s="15">
        <v>1</v>
      </c>
      <c r="AW2225" s="3">
        <f t="shared" si="34"/>
        <v>2</v>
      </c>
    </row>
    <row r="2226" spans="1:49" ht="30" x14ac:dyDescent="0.25">
      <c r="A2226" s="3" t="s">
        <v>40</v>
      </c>
      <c r="B2226" s="3" t="s">
        <v>66</v>
      </c>
      <c r="C2226" s="3" t="s">
        <v>137</v>
      </c>
      <c r="D2226" s="4">
        <v>17</v>
      </c>
      <c r="F2226" s="3" t="s">
        <v>51</v>
      </c>
      <c r="G2226" s="3" t="s">
        <v>43</v>
      </c>
      <c r="H2226" s="5" t="s">
        <v>63</v>
      </c>
      <c r="J2226" s="4">
        <v>3</v>
      </c>
      <c r="AB2226" s="7">
        <v>1</v>
      </c>
      <c r="AW2226" s="3">
        <f t="shared" si="34"/>
        <v>1</v>
      </c>
    </row>
    <row r="2227" spans="1:49" x14ac:dyDescent="0.25">
      <c r="A2227" s="3" t="s">
        <v>40</v>
      </c>
      <c r="B2227" s="3" t="s">
        <v>66</v>
      </c>
      <c r="C2227" s="3" t="s">
        <v>72</v>
      </c>
      <c r="D2227" s="4">
        <v>24</v>
      </c>
      <c r="F2227" s="3" t="s">
        <v>51</v>
      </c>
      <c r="G2227" s="3" t="s">
        <v>43</v>
      </c>
      <c r="H2227" s="5" t="s">
        <v>44</v>
      </c>
      <c r="J2227" s="4">
        <v>4</v>
      </c>
      <c r="AB2227" s="7">
        <v>1</v>
      </c>
      <c r="AG2227" s="15">
        <v>1</v>
      </c>
      <c r="AW2227" s="3">
        <f t="shared" si="34"/>
        <v>2</v>
      </c>
    </row>
    <row r="2228" spans="1:49" x14ac:dyDescent="0.25">
      <c r="A2228" s="3" t="s">
        <v>40</v>
      </c>
      <c r="B2228" s="3" t="s">
        <v>66</v>
      </c>
      <c r="C2228" s="3" t="s">
        <v>110</v>
      </c>
      <c r="D2228" s="4">
        <v>31</v>
      </c>
      <c r="F2228" s="3" t="s">
        <v>51</v>
      </c>
      <c r="G2228" s="3" t="s">
        <v>43</v>
      </c>
      <c r="H2228" s="5" t="s">
        <v>44</v>
      </c>
      <c r="J2228" s="4">
        <v>1</v>
      </c>
      <c r="AB2228" s="7">
        <v>1</v>
      </c>
      <c r="AF2228" s="15">
        <v>1</v>
      </c>
      <c r="AW2228" s="3">
        <f t="shared" si="34"/>
        <v>2</v>
      </c>
    </row>
    <row r="2229" spans="1:49" x14ac:dyDescent="0.25">
      <c r="A2229" s="3" t="s">
        <v>40</v>
      </c>
      <c r="B2229" s="3" t="s">
        <v>66</v>
      </c>
      <c r="C2229" s="3" t="s">
        <v>137</v>
      </c>
      <c r="D2229" s="4">
        <v>37</v>
      </c>
      <c r="F2229" s="3" t="s">
        <v>51</v>
      </c>
      <c r="G2229" s="3" t="s">
        <v>43</v>
      </c>
      <c r="H2229" s="5" t="s">
        <v>44</v>
      </c>
      <c r="J2229" s="4">
        <v>4</v>
      </c>
      <c r="AB2229" s="7">
        <v>1</v>
      </c>
      <c r="AG2229" s="15">
        <v>1</v>
      </c>
      <c r="AW2229" s="3">
        <f t="shared" si="34"/>
        <v>2</v>
      </c>
    </row>
    <row r="2230" spans="1:49" ht="30" x14ac:dyDescent="0.25">
      <c r="A2230" s="3" t="s">
        <v>40</v>
      </c>
      <c r="B2230" s="3" t="s">
        <v>66</v>
      </c>
      <c r="C2230" s="3" t="s">
        <v>72</v>
      </c>
      <c r="D2230" s="4">
        <v>15</v>
      </c>
      <c r="F2230" s="3" t="s">
        <v>51</v>
      </c>
      <c r="G2230" s="3" t="s">
        <v>43</v>
      </c>
      <c r="H2230" s="5" t="s">
        <v>63</v>
      </c>
      <c r="J2230" s="4">
        <v>3</v>
      </c>
      <c r="AB2230" s="7">
        <v>1</v>
      </c>
      <c r="AW2230" s="3">
        <f t="shared" si="34"/>
        <v>1</v>
      </c>
    </row>
    <row r="2231" spans="1:49" x14ac:dyDescent="0.25">
      <c r="A2231" s="3" t="s">
        <v>40</v>
      </c>
      <c r="B2231" s="3" t="s">
        <v>40</v>
      </c>
      <c r="C2231" s="3" t="s">
        <v>90</v>
      </c>
      <c r="D2231" s="4">
        <v>11</v>
      </c>
      <c r="F2231" s="3" t="s">
        <v>51</v>
      </c>
      <c r="G2231" s="3" t="s">
        <v>43</v>
      </c>
      <c r="H2231" s="5" t="s">
        <v>44</v>
      </c>
      <c r="J2231" s="4">
        <v>0</v>
      </c>
      <c r="AW2231" s="3">
        <f t="shared" si="34"/>
        <v>0</v>
      </c>
    </row>
    <row r="2232" spans="1:49" ht="30" x14ac:dyDescent="0.25">
      <c r="A2232" s="3" t="s">
        <v>40</v>
      </c>
      <c r="B2232" s="3" t="s">
        <v>66</v>
      </c>
      <c r="C2232" s="3" t="s">
        <v>125</v>
      </c>
      <c r="D2232" s="4">
        <v>23</v>
      </c>
      <c r="F2232" s="3" t="s">
        <v>51</v>
      </c>
      <c r="G2232" s="3" t="s">
        <v>43</v>
      </c>
      <c r="H2232" s="5" t="s">
        <v>63</v>
      </c>
      <c r="J2232" s="4">
        <v>1</v>
      </c>
      <c r="AB2232" s="7">
        <v>1</v>
      </c>
      <c r="AW2232" s="3">
        <f t="shared" si="34"/>
        <v>1</v>
      </c>
    </row>
    <row r="2233" spans="1:49" x14ac:dyDescent="0.25">
      <c r="A2233" s="3" t="s">
        <v>40</v>
      </c>
      <c r="B2233" s="3" t="s">
        <v>40</v>
      </c>
      <c r="C2233" s="3" t="s">
        <v>85</v>
      </c>
      <c r="D2233" s="4">
        <v>33</v>
      </c>
      <c r="F2233" s="3" t="s">
        <v>51</v>
      </c>
      <c r="G2233" s="3" t="s">
        <v>43</v>
      </c>
      <c r="H2233" s="5" t="s">
        <v>44</v>
      </c>
      <c r="J2233" s="4">
        <v>7</v>
      </c>
      <c r="AC2233" s="7">
        <v>1</v>
      </c>
      <c r="AG2233" s="15">
        <v>1</v>
      </c>
      <c r="AW2233" s="3">
        <f t="shared" si="34"/>
        <v>2</v>
      </c>
    </row>
    <row r="2234" spans="1:49" x14ac:dyDescent="0.25">
      <c r="A2234" s="3" t="s">
        <v>40</v>
      </c>
      <c r="B2234" s="3" t="s">
        <v>66</v>
      </c>
      <c r="C2234" s="3" t="s">
        <v>137</v>
      </c>
      <c r="D2234" s="4">
        <v>2</v>
      </c>
      <c r="F2234" s="3" t="s">
        <v>51</v>
      </c>
      <c r="G2234" s="3" t="s">
        <v>43</v>
      </c>
      <c r="H2234" s="5" t="s">
        <v>44</v>
      </c>
      <c r="J2234" s="4">
        <v>3</v>
      </c>
      <c r="AB2234" s="7">
        <v>1</v>
      </c>
      <c r="AG2234" s="15">
        <v>1</v>
      </c>
      <c r="AW2234" s="3">
        <f t="shared" si="34"/>
        <v>2</v>
      </c>
    </row>
    <row r="2235" spans="1:49" x14ac:dyDescent="0.25">
      <c r="A2235" s="3" t="s">
        <v>40</v>
      </c>
      <c r="B2235" s="3" t="s">
        <v>40</v>
      </c>
      <c r="C2235" s="3" t="s">
        <v>333</v>
      </c>
      <c r="D2235" s="4">
        <v>4</v>
      </c>
      <c r="F2235" s="3" t="s">
        <v>51</v>
      </c>
      <c r="G2235" s="3" t="s">
        <v>43</v>
      </c>
      <c r="H2235" s="5" t="s">
        <v>44</v>
      </c>
      <c r="J2235" s="4">
        <v>5</v>
      </c>
      <c r="AC2235" s="7">
        <v>1</v>
      </c>
      <c r="AG2235" s="15">
        <v>1</v>
      </c>
      <c r="AW2235" s="3">
        <f t="shared" si="34"/>
        <v>2</v>
      </c>
    </row>
    <row r="2236" spans="1:49" ht="30" x14ac:dyDescent="0.25">
      <c r="A2236" s="3" t="s">
        <v>40</v>
      </c>
      <c r="B2236" s="3" t="s">
        <v>66</v>
      </c>
      <c r="C2236" s="3" t="s">
        <v>137</v>
      </c>
      <c r="D2236" s="4">
        <v>21</v>
      </c>
      <c r="F2236" s="3" t="s">
        <v>51</v>
      </c>
      <c r="G2236" s="3" t="s">
        <v>43</v>
      </c>
      <c r="H2236" s="5" t="s">
        <v>63</v>
      </c>
      <c r="J2236" s="4">
        <v>5</v>
      </c>
      <c r="AC2236" s="7">
        <v>1</v>
      </c>
      <c r="AW2236" s="3">
        <f t="shared" si="34"/>
        <v>1</v>
      </c>
    </row>
    <row r="2237" spans="1:49" ht="30" x14ac:dyDescent="0.25">
      <c r="A2237" s="3" t="s">
        <v>40</v>
      </c>
      <c r="B2237" s="3" t="s">
        <v>40</v>
      </c>
      <c r="C2237" s="3" t="s">
        <v>85</v>
      </c>
      <c r="D2237" s="4">
        <v>36</v>
      </c>
      <c r="F2237" s="3" t="s">
        <v>51</v>
      </c>
      <c r="G2237" s="3" t="s">
        <v>43</v>
      </c>
      <c r="H2237" s="5" t="s">
        <v>63</v>
      </c>
      <c r="J2237" s="4">
        <v>2</v>
      </c>
      <c r="AB2237" s="7">
        <v>1</v>
      </c>
      <c r="AW2237" s="3">
        <f t="shared" si="34"/>
        <v>1</v>
      </c>
    </row>
    <row r="2238" spans="1:49" x14ac:dyDescent="0.25">
      <c r="A2238" s="3" t="s">
        <v>40</v>
      </c>
      <c r="B2238" s="3" t="s">
        <v>66</v>
      </c>
      <c r="C2238" s="3" t="s">
        <v>197</v>
      </c>
      <c r="D2238" s="4">
        <v>27</v>
      </c>
      <c r="F2238" s="3" t="s">
        <v>51</v>
      </c>
      <c r="G2238" s="3" t="s">
        <v>43</v>
      </c>
      <c r="H2238" s="5" t="s">
        <v>44</v>
      </c>
      <c r="J2238" s="4">
        <v>4</v>
      </c>
      <c r="AB2238" s="7">
        <v>1</v>
      </c>
      <c r="AG2238" s="15">
        <v>1</v>
      </c>
      <c r="AW2238" s="3">
        <f t="shared" si="34"/>
        <v>2</v>
      </c>
    </row>
    <row r="2239" spans="1:49" x14ac:dyDescent="0.25">
      <c r="A2239" s="3" t="s">
        <v>40</v>
      </c>
      <c r="B2239" s="3" t="s">
        <v>66</v>
      </c>
      <c r="C2239" s="3" t="s">
        <v>119</v>
      </c>
      <c r="D2239" s="4">
        <v>10</v>
      </c>
      <c r="F2239" s="3" t="s">
        <v>51</v>
      </c>
      <c r="G2239" s="3" t="s">
        <v>43</v>
      </c>
      <c r="H2239" s="5" t="s">
        <v>44</v>
      </c>
      <c r="J2239" s="4">
        <v>2</v>
      </c>
      <c r="AB2239" s="7">
        <v>1</v>
      </c>
      <c r="AW2239" s="3">
        <f t="shared" si="34"/>
        <v>1</v>
      </c>
    </row>
    <row r="2240" spans="1:49" x14ac:dyDescent="0.25">
      <c r="A2240" s="3" t="s">
        <v>40</v>
      </c>
      <c r="B2240" s="3" t="s">
        <v>40</v>
      </c>
      <c r="C2240" s="3" t="s">
        <v>193</v>
      </c>
      <c r="D2240" s="4">
        <v>11</v>
      </c>
      <c r="E2240" s="4">
        <v>1</v>
      </c>
      <c r="F2240" s="3" t="s">
        <v>51</v>
      </c>
      <c r="G2240" s="3" t="s">
        <v>43</v>
      </c>
      <c r="H2240" s="5" t="s">
        <v>44</v>
      </c>
      <c r="J2240" s="4">
        <v>2</v>
      </c>
      <c r="AB2240" s="7">
        <v>1</v>
      </c>
      <c r="AF2240" s="15">
        <v>1</v>
      </c>
      <c r="AW2240" s="3">
        <f t="shared" si="34"/>
        <v>2</v>
      </c>
    </row>
    <row r="2241" spans="1:49" x14ac:dyDescent="0.25">
      <c r="A2241" s="3" t="s">
        <v>40</v>
      </c>
      <c r="B2241" s="3" t="s">
        <v>66</v>
      </c>
      <c r="C2241" s="3" t="s">
        <v>78</v>
      </c>
      <c r="D2241" s="4">
        <v>5</v>
      </c>
      <c r="F2241" s="3" t="s">
        <v>51</v>
      </c>
      <c r="G2241" s="3" t="s">
        <v>43</v>
      </c>
      <c r="H2241" s="5" t="s">
        <v>44</v>
      </c>
      <c r="J2241" s="4">
        <v>2</v>
      </c>
      <c r="AB2241" s="7">
        <v>1</v>
      </c>
      <c r="AF2241" s="15">
        <v>1</v>
      </c>
      <c r="AW2241" s="3">
        <f t="shared" si="34"/>
        <v>2</v>
      </c>
    </row>
    <row r="2242" spans="1:49" ht="30" x14ac:dyDescent="0.25">
      <c r="A2242" s="3" t="s">
        <v>40</v>
      </c>
      <c r="B2242" s="3" t="s">
        <v>40</v>
      </c>
      <c r="C2242" s="3" t="s">
        <v>200</v>
      </c>
      <c r="D2242" s="4">
        <v>8</v>
      </c>
      <c r="F2242" s="3" t="s">
        <v>51</v>
      </c>
      <c r="G2242" s="3" t="s">
        <v>43</v>
      </c>
      <c r="H2242" s="5" t="s">
        <v>63</v>
      </c>
      <c r="J2242" s="4">
        <v>3</v>
      </c>
      <c r="AB2242" s="7">
        <v>1</v>
      </c>
      <c r="AW2242" s="3">
        <f t="shared" ref="AW2242:AW2305" si="35">SUM(L2242:AV2242)</f>
        <v>1</v>
      </c>
    </row>
    <row r="2243" spans="1:49" x14ac:dyDescent="0.25">
      <c r="A2243" s="3" t="s">
        <v>40</v>
      </c>
      <c r="B2243" s="3" t="s">
        <v>66</v>
      </c>
      <c r="C2243" s="3" t="s">
        <v>78</v>
      </c>
      <c r="D2243" s="4">
        <v>1</v>
      </c>
      <c r="F2243" s="3" t="s">
        <v>51</v>
      </c>
      <c r="G2243" s="3" t="s">
        <v>43</v>
      </c>
      <c r="H2243" s="5" t="s">
        <v>44</v>
      </c>
      <c r="J2243" s="4">
        <v>3</v>
      </c>
      <c r="AB2243" s="7">
        <v>1</v>
      </c>
      <c r="AG2243" s="15">
        <v>1</v>
      </c>
      <c r="AW2243" s="3">
        <f t="shared" si="35"/>
        <v>2</v>
      </c>
    </row>
    <row r="2244" spans="1:49" x14ac:dyDescent="0.25">
      <c r="A2244" s="3" t="s">
        <v>40</v>
      </c>
      <c r="B2244" s="3" t="s">
        <v>66</v>
      </c>
      <c r="C2244" s="3" t="s">
        <v>211</v>
      </c>
      <c r="D2244" s="4">
        <v>6</v>
      </c>
      <c r="F2244" s="3" t="s">
        <v>51</v>
      </c>
      <c r="G2244" s="3" t="s">
        <v>43</v>
      </c>
      <c r="H2244" s="5" t="s">
        <v>44</v>
      </c>
      <c r="J2244" s="4">
        <v>3</v>
      </c>
      <c r="AB2244" s="7">
        <v>1</v>
      </c>
      <c r="AG2244" s="15">
        <v>1</v>
      </c>
      <c r="AW2244" s="3">
        <f t="shared" si="35"/>
        <v>2</v>
      </c>
    </row>
    <row r="2245" spans="1:49" x14ac:dyDescent="0.25">
      <c r="A2245" s="3" t="s">
        <v>40</v>
      </c>
      <c r="B2245" s="3" t="s">
        <v>66</v>
      </c>
      <c r="C2245" s="3" t="s">
        <v>125</v>
      </c>
      <c r="D2245" s="4">
        <v>22</v>
      </c>
      <c r="F2245" s="3" t="s">
        <v>51</v>
      </c>
      <c r="G2245" s="3" t="s">
        <v>43</v>
      </c>
      <c r="H2245" s="5" t="s">
        <v>44</v>
      </c>
      <c r="J2245" s="4">
        <v>2</v>
      </c>
      <c r="AB2245" s="7">
        <v>1</v>
      </c>
      <c r="AF2245" s="15">
        <v>1</v>
      </c>
      <c r="AW2245" s="3">
        <f t="shared" si="35"/>
        <v>2</v>
      </c>
    </row>
    <row r="2246" spans="1:49" x14ac:dyDescent="0.25">
      <c r="A2246" s="3" t="s">
        <v>40</v>
      </c>
      <c r="B2246" s="3" t="s">
        <v>66</v>
      </c>
      <c r="C2246" s="3" t="s">
        <v>125</v>
      </c>
      <c r="D2246" s="4">
        <v>39</v>
      </c>
      <c r="F2246" s="3" t="s">
        <v>51</v>
      </c>
      <c r="G2246" s="3" t="s">
        <v>43</v>
      </c>
      <c r="H2246" s="5" t="s">
        <v>44</v>
      </c>
      <c r="J2246" s="4">
        <v>5</v>
      </c>
      <c r="AC2246" s="7">
        <v>1</v>
      </c>
      <c r="AG2246" s="15">
        <v>1</v>
      </c>
      <c r="AW2246" s="3">
        <f t="shared" si="35"/>
        <v>2</v>
      </c>
    </row>
    <row r="2247" spans="1:49" ht="30" x14ac:dyDescent="0.25">
      <c r="A2247" s="3" t="s">
        <v>40</v>
      </c>
      <c r="B2247" s="3" t="s">
        <v>66</v>
      </c>
      <c r="C2247" s="3" t="s">
        <v>72</v>
      </c>
      <c r="D2247" s="4">
        <v>28</v>
      </c>
      <c r="F2247" s="3" t="s">
        <v>51</v>
      </c>
      <c r="G2247" s="3" t="s">
        <v>43</v>
      </c>
      <c r="H2247" s="5" t="s">
        <v>63</v>
      </c>
      <c r="J2247" s="4">
        <v>0</v>
      </c>
      <c r="AW2247" s="3">
        <f t="shared" si="35"/>
        <v>0</v>
      </c>
    </row>
    <row r="2248" spans="1:49" ht="30" x14ac:dyDescent="0.25">
      <c r="A2248" s="3" t="s">
        <v>40</v>
      </c>
      <c r="B2248" s="3" t="s">
        <v>66</v>
      </c>
      <c r="C2248" s="3" t="s">
        <v>71</v>
      </c>
      <c r="D2248" s="4">
        <v>1</v>
      </c>
      <c r="F2248" s="3" t="s">
        <v>51</v>
      </c>
      <c r="G2248" s="3" t="s">
        <v>43</v>
      </c>
      <c r="H2248" s="5" t="s">
        <v>63</v>
      </c>
      <c r="J2248" s="4">
        <v>1</v>
      </c>
      <c r="AB2248" s="7">
        <v>1</v>
      </c>
      <c r="AW2248" s="3">
        <f t="shared" si="35"/>
        <v>1</v>
      </c>
    </row>
    <row r="2249" spans="1:49" x14ac:dyDescent="0.25">
      <c r="A2249" s="3" t="s">
        <v>40</v>
      </c>
      <c r="B2249" s="3" t="s">
        <v>66</v>
      </c>
      <c r="C2249" s="3" t="s">
        <v>119</v>
      </c>
      <c r="D2249" s="4">
        <v>2</v>
      </c>
      <c r="F2249" s="3" t="s">
        <v>51</v>
      </c>
      <c r="G2249" s="3" t="s">
        <v>43</v>
      </c>
      <c r="H2249" s="5" t="s">
        <v>44</v>
      </c>
      <c r="J2249" s="4">
        <v>2</v>
      </c>
      <c r="AB2249" s="7">
        <v>1</v>
      </c>
      <c r="AF2249" s="15">
        <v>1</v>
      </c>
      <c r="AW2249" s="3">
        <f t="shared" si="35"/>
        <v>2</v>
      </c>
    </row>
    <row r="2250" spans="1:49" x14ac:dyDescent="0.25">
      <c r="A2250" s="3" t="s">
        <v>40</v>
      </c>
      <c r="B2250" s="3" t="s">
        <v>66</v>
      </c>
      <c r="C2250" s="3" t="s">
        <v>197</v>
      </c>
      <c r="D2250" s="4">
        <v>13</v>
      </c>
      <c r="F2250" s="3" t="s">
        <v>51</v>
      </c>
      <c r="G2250" s="3" t="s">
        <v>43</v>
      </c>
      <c r="H2250" s="5" t="s">
        <v>44</v>
      </c>
      <c r="J2250" s="4">
        <v>1</v>
      </c>
      <c r="AB2250" s="7">
        <v>1</v>
      </c>
      <c r="AF2250" s="15">
        <v>1</v>
      </c>
      <c r="AW2250" s="3">
        <f t="shared" si="35"/>
        <v>2</v>
      </c>
    </row>
    <row r="2251" spans="1:49" x14ac:dyDescent="0.25">
      <c r="A2251" s="3" t="s">
        <v>40</v>
      </c>
      <c r="B2251" s="3" t="s">
        <v>66</v>
      </c>
      <c r="C2251" s="3" t="s">
        <v>71</v>
      </c>
      <c r="D2251" s="4">
        <v>70</v>
      </c>
      <c r="F2251" s="3" t="s">
        <v>51</v>
      </c>
      <c r="G2251" s="3" t="s">
        <v>43</v>
      </c>
      <c r="H2251" s="5" t="s">
        <v>44</v>
      </c>
      <c r="J2251" s="4">
        <v>1</v>
      </c>
      <c r="AB2251" s="7">
        <v>1</v>
      </c>
      <c r="AF2251" s="15">
        <v>1</v>
      </c>
      <c r="AW2251" s="3">
        <f t="shared" si="35"/>
        <v>2</v>
      </c>
    </row>
    <row r="2252" spans="1:49" x14ac:dyDescent="0.25">
      <c r="A2252" s="3" t="s">
        <v>40</v>
      </c>
      <c r="B2252" s="3" t="s">
        <v>66</v>
      </c>
      <c r="C2252" s="3" t="s">
        <v>137</v>
      </c>
      <c r="D2252" s="4">
        <v>5</v>
      </c>
      <c r="F2252" s="3" t="s">
        <v>51</v>
      </c>
      <c r="G2252" s="3" t="s">
        <v>43</v>
      </c>
      <c r="H2252" s="5" t="s">
        <v>44</v>
      </c>
      <c r="J2252" s="4">
        <v>1</v>
      </c>
      <c r="AB2252" s="7">
        <v>1</v>
      </c>
      <c r="AF2252" s="15">
        <v>1</v>
      </c>
      <c r="AW2252" s="3">
        <f t="shared" si="35"/>
        <v>2</v>
      </c>
    </row>
    <row r="2253" spans="1:49" ht="30" x14ac:dyDescent="0.25">
      <c r="A2253" s="3" t="s">
        <v>40</v>
      </c>
      <c r="B2253" s="3" t="s">
        <v>52</v>
      </c>
      <c r="C2253" s="3" t="s">
        <v>94</v>
      </c>
      <c r="D2253" s="4">
        <v>24</v>
      </c>
      <c r="F2253" s="3" t="s">
        <v>51</v>
      </c>
      <c r="G2253" s="3" t="s">
        <v>43</v>
      </c>
      <c r="H2253" s="5" t="s">
        <v>63</v>
      </c>
      <c r="J2253" s="4">
        <v>1</v>
      </c>
      <c r="AB2253" s="7">
        <v>1</v>
      </c>
      <c r="AW2253" s="3">
        <f t="shared" si="35"/>
        <v>1</v>
      </c>
    </row>
    <row r="2254" spans="1:49" ht="30" x14ac:dyDescent="0.25">
      <c r="A2254" s="3" t="s">
        <v>40</v>
      </c>
      <c r="B2254" s="3" t="s">
        <v>52</v>
      </c>
      <c r="C2254" s="3" t="s">
        <v>94</v>
      </c>
      <c r="D2254" s="4">
        <v>4</v>
      </c>
      <c r="F2254" s="3" t="s">
        <v>51</v>
      </c>
      <c r="G2254" s="3" t="s">
        <v>43</v>
      </c>
      <c r="H2254" s="5" t="s">
        <v>63</v>
      </c>
      <c r="J2254" s="4">
        <v>6</v>
      </c>
      <c r="AC2254" s="7">
        <v>1</v>
      </c>
      <c r="AW2254" s="3">
        <f t="shared" si="35"/>
        <v>1</v>
      </c>
    </row>
    <row r="2255" spans="1:49" x14ac:dyDescent="0.25">
      <c r="A2255" s="3" t="s">
        <v>40</v>
      </c>
      <c r="B2255" s="3" t="s">
        <v>52</v>
      </c>
      <c r="C2255" s="3" t="s">
        <v>94</v>
      </c>
      <c r="D2255" s="4" t="s">
        <v>334</v>
      </c>
      <c r="F2255" s="3" t="s">
        <v>51</v>
      </c>
      <c r="G2255" s="3" t="s">
        <v>43</v>
      </c>
      <c r="H2255" s="5" t="s">
        <v>44</v>
      </c>
      <c r="J2255" s="4">
        <v>1</v>
      </c>
      <c r="X2255" s="13">
        <v>1</v>
      </c>
      <c r="AB2255" s="7">
        <v>1</v>
      </c>
      <c r="AF2255" s="15">
        <v>1</v>
      </c>
      <c r="AW2255" s="3">
        <f t="shared" si="35"/>
        <v>3</v>
      </c>
    </row>
    <row r="2256" spans="1:49" x14ac:dyDescent="0.25">
      <c r="A2256" s="3" t="s">
        <v>40</v>
      </c>
      <c r="B2256" s="3" t="s">
        <v>52</v>
      </c>
      <c r="C2256" s="3" t="s">
        <v>94</v>
      </c>
      <c r="D2256" s="4">
        <v>55</v>
      </c>
      <c r="F2256" s="3" t="s">
        <v>51</v>
      </c>
      <c r="G2256" s="3" t="s">
        <v>43</v>
      </c>
      <c r="H2256" s="5" t="s">
        <v>44</v>
      </c>
      <c r="J2256" s="4">
        <v>3</v>
      </c>
      <c r="AB2256" s="7">
        <v>1</v>
      </c>
      <c r="AG2256" s="15">
        <v>1</v>
      </c>
      <c r="AW2256" s="3">
        <f t="shared" si="35"/>
        <v>2</v>
      </c>
    </row>
    <row r="2257" spans="1:49" ht="30" x14ac:dyDescent="0.25">
      <c r="A2257" s="3" t="s">
        <v>40</v>
      </c>
      <c r="B2257" s="3" t="s">
        <v>52</v>
      </c>
      <c r="C2257" s="3" t="s">
        <v>94</v>
      </c>
      <c r="D2257" s="4">
        <v>23</v>
      </c>
      <c r="F2257" s="3" t="s">
        <v>51</v>
      </c>
      <c r="G2257" s="3" t="s">
        <v>43</v>
      </c>
      <c r="H2257" s="5" t="s">
        <v>63</v>
      </c>
      <c r="J2257" s="4">
        <v>1</v>
      </c>
      <c r="AB2257" s="7">
        <v>1</v>
      </c>
      <c r="AW2257" s="3">
        <f t="shared" si="35"/>
        <v>1</v>
      </c>
    </row>
    <row r="2258" spans="1:49" x14ac:dyDescent="0.25">
      <c r="A2258" s="3" t="s">
        <v>40</v>
      </c>
      <c r="B2258" s="3" t="s">
        <v>52</v>
      </c>
      <c r="C2258" s="3" t="s">
        <v>118</v>
      </c>
      <c r="D2258" s="4">
        <v>20</v>
      </c>
      <c r="F2258" s="3" t="s">
        <v>51</v>
      </c>
      <c r="G2258" s="3" t="s">
        <v>43</v>
      </c>
      <c r="H2258" s="5" t="s">
        <v>44</v>
      </c>
      <c r="J2258" s="4">
        <v>2</v>
      </c>
      <c r="AB2258" s="7">
        <v>1</v>
      </c>
      <c r="AF2258" s="15">
        <v>1</v>
      </c>
      <c r="AW2258" s="3">
        <f t="shared" si="35"/>
        <v>2</v>
      </c>
    </row>
    <row r="2259" spans="1:49" x14ac:dyDescent="0.25">
      <c r="A2259" s="3" t="s">
        <v>40</v>
      </c>
      <c r="B2259" s="3" t="s">
        <v>52</v>
      </c>
      <c r="C2259" s="3" t="s">
        <v>144</v>
      </c>
      <c r="D2259" s="4">
        <v>1</v>
      </c>
      <c r="F2259" s="3" t="s">
        <v>51</v>
      </c>
      <c r="G2259" s="3" t="s">
        <v>43</v>
      </c>
      <c r="H2259" s="5" t="s">
        <v>44</v>
      </c>
      <c r="J2259" s="4">
        <v>4</v>
      </c>
      <c r="AB2259" s="7">
        <v>1</v>
      </c>
      <c r="AG2259" s="15">
        <v>1</v>
      </c>
      <c r="AW2259" s="3">
        <f t="shared" si="35"/>
        <v>2</v>
      </c>
    </row>
    <row r="2260" spans="1:49" x14ac:dyDescent="0.25">
      <c r="A2260" s="3" t="s">
        <v>40</v>
      </c>
      <c r="B2260" s="3" t="s">
        <v>40</v>
      </c>
      <c r="C2260" s="3" t="s">
        <v>257</v>
      </c>
      <c r="D2260" s="4">
        <v>2</v>
      </c>
      <c r="F2260" s="3" t="s">
        <v>51</v>
      </c>
      <c r="G2260" s="3" t="s">
        <v>43</v>
      </c>
      <c r="H2260" s="5" t="s">
        <v>57</v>
      </c>
      <c r="J2260" s="4">
        <v>0</v>
      </c>
      <c r="AW2260" s="3">
        <f t="shared" si="35"/>
        <v>0</v>
      </c>
    </row>
    <row r="2261" spans="1:49" x14ac:dyDescent="0.25">
      <c r="A2261" s="3" t="s">
        <v>40</v>
      </c>
      <c r="B2261" s="3" t="s">
        <v>52</v>
      </c>
      <c r="C2261" s="3" t="s">
        <v>94</v>
      </c>
      <c r="D2261" s="4" t="s">
        <v>335</v>
      </c>
      <c r="F2261" s="3" t="s">
        <v>51</v>
      </c>
      <c r="G2261" s="3" t="s">
        <v>43</v>
      </c>
      <c r="H2261" s="5" t="s">
        <v>44</v>
      </c>
      <c r="J2261" s="4">
        <v>3</v>
      </c>
      <c r="AB2261" s="7">
        <v>1</v>
      </c>
      <c r="AG2261" s="15">
        <v>1</v>
      </c>
      <c r="AW2261" s="3">
        <f t="shared" si="35"/>
        <v>2</v>
      </c>
    </row>
    <row r="2262" spans="1:49" ht="30" x14ac:dyDescent="0.25">
      <c r="A2262" s="3" t="s">
        <v>40</v>
      </c>
      <c r="B2262" s="3" t="s">
        <v>327</v>
      </c>
      <c r="C2262" s="3" t="s">
        <v>267</v>
      </c>
      <c r="D2262" s="4">
        <v>6</v>
      </c>
      <c r="E2262" s="4">
        <v>1</v>
      </c>
      <c r="F2262" s="3" t="s">
        <v>42</v>
      </c>
      <c r="G2262" s="3" t="s">
        <v>47</v>
      </c>
      <c r="I2262" s="5" t="s">
        <v>57</v>
      </c>
      <c r="AW2262" s="3">
        <f t="shared" si="35"/>
        <v>0</v>
      </c>
    </row>
    <row r="2263" spans="1:49" x14ac:dyDescent="0.25">
      <c r="A2263" s="3" t="s">
        <v>40</v>
      </c>
      <c r="B2263" s="3" t="s">
        <v>52</v>
      </c>
      <c r="C2263" s="3" t="s">
        <v>94</v>
      </c>
      <c r="D2263" s="4">
        <v>42</v>
      </c>
      <c r="F2263" s="3" t="s">
        <v>51</v>
      </c>
      <c r="G2263" s="3" t="s">
        <v>43</v>
      </c>
      <c r="H2263" s="5" t="s">
        <v>44</v>
      </c>
      <c r="J2263" s="4">
        <v>1</v>
      </c>
      <c r="AB2263" s="7">
        <v>1</v>
      </c>
      <c r="AF2263" s="15">
        <v>1</v>
      </c>
      <c r="AW2263" s="3">
        <f t="shared" si="35"/>
        <v>2</v>
      </c>
    </row>
    <row r="2264" spans="1:49" ht="30" x14ac:dyDescent="0.25">
      <c r="A2264" s="3" t="s">
        <v>40</v>
      </c>
      <c r="B2264" s="3" t="s">
        <v>52</v>
      </c>
      <c r="C2264" s="3" t="s">
        <v>118</v>
      </c>
      <c r="D2264" s="4">
        <v>9</v>
      </c>
      <c r="F2264" s="3" t="s">
        <v>51</v>
      </c>
      <c r="G2264" s="3" t="s">
        <v>43</v>
      </c>
      <c r="H2264" s="5" t="s">
        <v>63</v>
      </c>
      <c r="J2264" s="4">
        <v>3</v>
      </c>
      <c r="AB2264" s="7">
        <v>1</v>
      </c>
      <c r="AW2264" s="3">
        <f t="shared" si="35"/>
        <v>1</v>
      </c>
    </row>
    <row r="2265" spans="1:49" x14ac:dyDescent="0.25">
      <c r="A2265" s="3" t="s">
        <v>40</v>
      </c>
      <c r="B2265" s="3" t="s">
        <v>40</v>
      </c>
      <c r="C2265" s="3" t="s">
        <v>140</v>
      </c>
      <c r="D2265" s="4">
        <v>22</v>
      </c>
      <c r="F2265" s="3" t="s">
        <v>51</v>
      </c>
      <c r="G2265" s="3" t="s">
        <v>43</v>
      </c>
      <c r="H2265" s="5" t="s">
        <v>44</v>
      </c>
      <c r="J2265" s="4">
        <v>4</v>
      </c>
      <c r="AB2265" s="7">
        <v>1</v>
      </c>
      <c r="AG2265" s="15">
        <v>1</v>
      </c>
      <c r="AW2265" s="3">
        <f t="shared" si="35"/>
        <v>2</v>
      </c>
    </row>
    <row r="2266" spans="1:49" x14ac:dyDescent="0.25">
      <c r="A2266" s="3" t="s">
        <v>40</v>
      </c>
      <c r="B2266" s="3" t="s">
        <v>52</v>
      </c>
      <c r="C2266" s="3" t="s">
        <v>98</v>
      </c>
      <c r="D2266" s="4">
        <v>26</v>
      </c>
      <c r="F2266" s="3" t="s">
        <v>51</v>
      </c>
      <c r="G2266" s="3" t="s">
        <v>43</v>
      </c>
      <c r="H2266" s="5" t="s">
        <v>44</v>
      </c>
      <c r="J2266" s="4">
        <v>1</v>
      </c>
      <c r="AB2266" s="7">
        <v>1</v>
      </c>
      <c r="AF2266" s="15">
        <v>1</v>
      </c>
      <c r="AW2266" s="3">
        <f t="shared" si="35"/>
        <v>2</v>
      </c>
    </row>
    <row r="2267" spans="1:49" ht="30" x14ac:dyDescent="0.25">
      <c r="A2267" s="3" t="s">
        <v>40</v>
      </c>
      <c r="B2267" s="3" t="s">
        <v>52</v>
      </c>
      <c r="C2267" s="3" t="s">
        <v>144</v>
      </c>
      <c r="D2267" s="4">
        <v>6</v>
      </c>
      <c r="F2267" s="3" t="s">
        <v>51</v>
      </c>
      <c r="G2267" s="3" t="s">
        <v>43</v>
      </c>
      <c r="H2267" s="5" t="s">
        <v>63</v>
      </c>
      <c r="J2267" s="4">
        <v>5</v>
      </c>
      <c r="AC2267" s="7">
        <v>1</v>
      </c>
      <c r="AW2267" s="3">
        <f t="shared" si="35"/>
        <v>1</v>
      </c>
    </row>
    <row r="2268" spans="1:49" ht="30" x14ac:dyDescent="0.25">
      <c r="A2268" s="3" t="s">
        <v>40</v>
      </c>
      <c r="B2268" s="3" t="s">
        <v>52</v>
      </c>
      <c r="C2268" s="3" t="s">
        <v>98</v>
      </c>
      <c r="D2268" s="4" t="s">
        <v>178</v>
      </c>
      <c r="F2268" s="3" t="s">
        <v>51</v>
      </c>
      <c r="G2268" s="3" t="s">
        <v>43</v>
      </c>
      <c r="H2268" s="5" t="s">
        <v>63</v>
      </c>
      <c r="J2268" s="4">
        <v>1</v>
      </c>
      <c r="AB2268" s="7">
        <v>1</v>
      </c>
      <c r="AW2268" s="3">
        <f t="shared" si="35"/>
        <v>1</v>
      </c>
    </row>
    <row r="2269" spans="1:49" x14ac:dyDescent="0.25">
      <c r="A2269" s="3" t="s">
        <v>40</v>
      </c>
      <c r="B2269" s="3" t="s">
        <v>52</v>
      </c>
      <c r="C2269" s="3" t="s">
        <v>94</v>
      </c>
      <c r="D2269" s="4" t="s">
        <v>184</v>
      </c>
      <c r="E2269" s="4">
        <v>1</v>
      </c>
      <c r="F2269" s="3" t="s">
        <v>51</v>
      </c>
      <c r="G2269" s="3" t="s">
        <v>43</v>
      </c>
      <c r="H2269" s="5" t="s">
        <v>44</v>
      </c>
      <c r="J2269" s="4">
        <v>2</v>
      </c>
      <c r="AB2269" s="7">
        <v>1</v>
      </c>
      <c r="AF2269" s="15">
        <v>1</v>
      </c>
      <c r="AW2269" s="3">
        <f t="shared" si="35"/>
        <v>2</v>
      </c>
    </row>
    <row r="2270" spans="1:49" ht="30" x14ac:dyDescent="0.25">
      <c r="A2270" s="3" t="s">
        <v>40</v>
      </c>
      <c r="B2270" s="3" t="s">
        <v>52</v>
      </c>
      <c r="C2270" s="3" t="s">
        <v>98</v>
      </c>
      <c r="D2270" s="4">
        <v>7</v>
      </c>
      <c r="F2270" s="3" t="s">
        <v>51</v>
      </c>
      <c r="G2270" s="3" t="s">
        <v>43</v>
      </c>
      <c r="H2270" s="5" t="s">
        <v>63</v>
      </c>
      <c r="J2270" s="4">
        <v>4</v>
      </c>
      <c r="AB2270" s="7">
        <v>1</v>
      </c>
      <c r="AW2270" s="3">
        <f t="shared" si="35"/>
        <v>1</v>
      </c>
    </row>
    <row r="2271" spans="1:49" x14ac:dyDescent="0.25">
      <c r="A2271" s="3" t="s">
        <v>40</v>
      </c>
      <c r="B2271" s="3" t="s">
        <v>40</v>
      </c>
      <c r="C2271" s="3" t="s">
        <v>263</v>
      </c>
      <c r="D2271" s="4">
        <v>4</v>
      </c>
      <c r="F2271" s="3" t="s">
        <v>51</v>
      </c>
      <c r="G2271" s="3" t="s">
        <v>43</v>
      </c>
      <c r="H2271" s="5" t="s">
        <v>44</v>
      </c>
      <c r="J2271" s="4">
        <v>2</v>
      </c>
      <c r="AB2271" s="7">
        <v>1</v>
      </c>
      <c r="AF2271" s="15">
        <v>1</v>
      </c>
      <c r="AW2271" s="3">
        <f t="shared" si="35"/>
        <v>2</v>
      </c>
    </row>
    <row r="2272" spans="1:49" x14ac:dyDescent="0.25">
      <c r="A2272" s="3" t="s">
        <v>40</v>
      </c>
      <c r="B2272" s="3" t="s">
        <v>40</v>
      </c>
      <c r="C2272" s="3" t="s">
        <v>41</v>
      </c>
      <c r="D2272" s="4" t="s">
        <v>116</v>
      </c>
      <c r="F2272" s="3" t="s">
        <v>51</v>
      </c>
      <c r="G2272" s="3" t="s">
        <v>43</v>
      </c>
      <c r="H2272" s="5" t="s">
        <v>44</v>
      </c>
      <c r="J2272" s="4">
        <v>1</v>
      </c>
      <c r="AB2272" s="7">
        <v>1</v>
      </c>
      <c r="AF2272" s="15">
        <v>1</v>
      </c>
      <c r="AW2272" s="3">
        <f t="shared" si="35"/>
        <v>2</v>
      </c>
    </row>
    <row r="2273" spans="1:49" x14ac:dyDescent="0.25">
      <c r="A2273" s="3" t="s">
        <v>40</v>
      </c>
      <c r="B2273" s="3" t="s">
        <v>52</v>
      </c>
      <c r="C2273" s="3" t="s">
        <v>98</v>
      </c>
      <c r="D2273" s="4">
        <v>12</v>
      </c>
      <c r="F2273" s="3" t="s">
        <v>51</v>
      </c>
      <c r="G2273" s="3" t="s">
        <v>43</v>
      </c>
      <c r="H2273" s="5" t="s">
        <v>44</v>
      </c>
      <c r="J2273" s="4">
        <v>4</v>
      </c>
      <c r="AB2273" s="7">
        <v>1</v>
      </c>
      <c r="AG2273" s="15">
        <v>1</v>
      </c>
      <c r="AW2273" s="3">
        <f t="shared" si="35"/>
        <v>2</v>
      </c>
    </row>
    <row r="2274" spans="1:49" x14ac:dyDescent="0.25">
      <c r="A2274" s="3" t="s">
        <v>40</v>
      </c>
      <c r="B2274" s="3" t="s">
        <v>40</v>
      </c>
      <c r="C2274" s="3" t="s">
        <v>85</v>
      </c>
      <c r="D2274" s="4" t="s">
        <v>336</v>
      </c>
      <c r="F2274" s="3" t="s">
        <v>51</v>
      </c>
      <c r="G2274" s="3" t="s">
        <v>43</v>
      </c>
      <c r="H2274" s="5" t="s">
        <v>57</v>
      </c>
      <c r="J2274" s="4">
        <v>1</v>
      </c>
      <c r="AB2274" s="7">
        <v>1</v>
      </c>
      <c r="AW2274" s="3">
        <f t="shared" si="35"/>
        <v>1</v>
      </c>
    </row>
    <row r="2275" spans="1:49" ht="30" x14ac:dyDescent="0.25">
      <c r="A2275" s="3" t="s">
        <v>40</v>
      </c>
      <c r="B2275" s="3" t="s">
        <v>52</v>
      </c>
      <c r="C2275" s="3" t="s">
        <v>94</v>
      </c>
      <c r="D2275" s="4">
        <v>19</v>
      </c>
      <c r="F2275" s="3" t="s">
        <v>51</v>
      </c>
      <c r="G2275" s="3" t="s">
        <v>43</v>
      </c>
      <c r="H2275" s="5" t="s">
        <v>63</v>
      </c>
      <c r="J2275" s="4">
        <v>7</v>
      </c>
      <c r="AC2275" s="7">
        <v>1</v>
      </c>
      <c r="AW2275" s="3">
        <f t="shared" si="35"/>
        <v>1</v>
      </c>
    </row>
    <row r="2276" spans="1:49" x14ac:dyDescent="0.25">
      <c r="A2276" s="3" t="s">
        <v>40</v>
      </c>
      <c r="B2276" s="3" t="s">
        <v>40</v>
      </c>
      <c r="C2276" s="3" t="s">
        <v>143</v>
      </c>
      <c r="D2276" s="4">
        <v>5</v>
      </c>
      <c r="F2276" s="3" t="s">
        <v>51</v>
      </c>
      <c r="G2276" s="3" t="s">
        <v>43</v>
      </c>
      <c r="H2276" s="5" t="s">
        <v>44</v>
      </c>
      <c r="J2276" s="4">
        <v>2</v>
      </c>
      <c r="AB2276" s="7">
        <v>1</v>
      </c>
      <c r="AF2276" s="15">
        <v>1</v>
      </c>
      <c r="AW2276" s="3">
        <f t="shared" si="35"/>
        <v>2</v>
      </c>
    </row>
    <row r="2277" spans="1:49" x14ac:dyDescent="0.25">
      <c r="A2277" s="3" t="s">
        <v>40</v>
      </c>
      <c r="B2277" s="3" t="s">
        <v>40</v>
      </c>
      <c r="C2277" s="3" t="s">
        <v>79</v>
      </c>
      <c r="D2277" s="4">
        <v>6</v>
      </c>
      <c r="F2277" s="3" t="s">
        <v>51</v>
      </c>
      <c r="G2277" s="3" t="s">
        <v>43</v>
      </c>
      <c r="H2277" s="5" t="s">
        <v>44</v>
      </c>
      <c r="J2277" s="4">
        <v>2</v>
      </c>
      <c r="AB2277" s="7">
        <v>1</v>
      </c>
      <c r="AF2277" s="15">
        <v>1</v>
      </c>
      <c r="AW2277" s="3">
        <f t="shared" si="35"/>
        <v>2</v>
      </c>
    </row>
    <row r="2278" spans="1:49" x14ac:dyDescent="0.25">
      <c r="A2278" s="3" t="s">
        <v>40</v>
      </c>
      <c r="B2278" s="3" t="s">
        <v>40</v>
      </c>
      <c r="C2278" s="3" t="s">
        <v>159</v>
      </c>
      <c r="D2278" s="4">
        <v>5</v>
      </c>
      <c r="F2278" s="3" t="s">
        <v>51</v>
      </c>
      <c r="G2278" s="3" t="s">
        <v>43</v>
      </c>
      <c r="H2278" s="5" t="s">
        <v>44</v>
      </c>
      <c r="J2278" s="4">
        <v>2</v>
      </c>
      <c r="AB2278" s="7">
        <v>1</v>
      </c>
      <c r="AF2278" s="15">
        <v>1</v>
      </c>
      <c r="AW2278" s="3">
        <f t="shared" si="35"/>
        <v>2</v>
      </c>
    </row>
    <row r="2279" spans="1:49" ht="30" x14ac:dyDescent="0.25">
      <c r="A2279" s="3" t="s">
        <v>40</v>
      </c>
      <c r="B2279" s="3" t="s">
        <v>52</v>
      </c>
      <c r="C2279" s="3" t="s">
        <v>98</v>
      </c>
      <c r="D2279" s="4">
        <v>6</v>
      </c>
      <c r="F2279" s="3" t="s">
        <v>51</v>
      </c>
      <c r="G2279" s="3" t="s">
        <v>43</v>
      </c>
      <c r="H2279" s="5" t="s">
        <v>63</v>
      </c>
      <c r="J2279" s="4">
        <v>2</v>
      </c>
      <c r="AB2279" s="7">
        <v>1</v>
      </c>
      <c r="AW2279" s="3">
        <f t="shared" si="35"/>
        <v>1</v>
      </c>
    </row>
    <row r="2280" spans="1:49" x14ac:dyDescent="0.25">
      <c r="A2280" s="3" t="s">
        <v>40</v>
      </c>
      <c r="B2280" s="3" t="s">
        <v>40</v>
      </c>
      <c r="C2280" s="3" t="s">
        <v>333</v>
      </c>
      <c r="D2280" s="4">
        <v>10</v>
      </c>
      <c r="F2280" s="3" t="s">
        <v>51</v>
      </c>
      <c r="G2280" s="3" t="s">
        <v>43</v>
      </c>
      <c r="H2280" s="5" t="s">
        <v>44</v>
      </c>
      <c r="J2280" s="4">
        <v>2</v>
      </c>
      <c r="AB2280" s="7">
        <v>1</v>
      </c>
      <c r="AF2280" s="15">
        <v>1</v>
      </c>
      <c r="AW2280" s="3">
        <f t="shared" si="35"/>
        <v>2</v>
      </c>
    </row>
    <row r="2281" spans="1:49" x14ac:dyDescent="0.25">
      <c r="A2281" s="3" t="s">
        <v>40</v>
      </c>
      <c r="B2281" s="3" t="s">
        <v>40</v>
      </c>
      <c r="C2281" s="3" t="s">
        <v>41</v>
      </c>
      <c r="D2281" s="4">
        <v>10</v>
      </c>
      <c r="F2281" s="3" t="s">
        <v>51</v>
      </c>
      <c r="G2281" s="3" t="s">
        <v>43</v>
      </c>
      <c r="H2281" s="5" t="s">
        <v>44</v>
      </c>
      <c r="J2281" s="4">
        <v>3</v>
      </c>
      <c r="AB2281" s="7">
        <v>1</v>
      </c>
      <c r="AG2281" s="15">
        <v>1</v>
      </c>
      <c r="AW2281" s="3">
        <f t="shared" si="35"/>
        <v>2</v>
      </c>
    </row>
    <row r="2282" spans="1:49" x14ac:dyDescent="0.25">
      <c r="A2282" s="3" t="s">
        <v>40</v>
      </c>
      <c r="B2282" s="3" t="s">
        <v>52</v>
      </c>
      <c r="C2282" s="3" t="s">
        <v>118</v>
      </c>
      <c r="D2282" s="4">
        <v>25</v>
      </c>
      <c r="F2282" s="3" t="s">
        <v>51</v>
      </c>
      <c r="G2282" s="3" t="s">
        <v>43</v>
      </c>
      <c r="H2282" s="5" t="s">
        <v>44</v>
      </c>
      <c r="J2282" s="4">
        <v>0</v>
      </c>
      <c r="AW2282" s="3">
        <f t="shared" si="35"/>
        <v>0</v>
      </c>
    </row>
    <row r="2283" spans="1:49" x14ac:dyDescent="0.25">
      <c r="A2283" s="3" t="s">
        <v>40</v>
      </c>
      <c r="B2283" s="3" t="s">
        <v>40</v>
      </c>
      <c r="C2283" s="3" t="s">
        <v>121</v>
      </c>
      <c r="D2283" s="4">
        <v>6</v>
      </c>
      <c r="F2283" s="3" t="s">
        <v>51</v>
      </c>
      <c r="G2283" s="3" t="s">
        <v>43</v>
      </c>
      <c r="H2283" s="5" t="s">
        <v>44</v>
      </c>
      <c r="J2283" s="4">
        <v>2</v>
      </c>
      <c r="AB2283" s="7">
        <v>1</v>
      </c>
      <c r="AF2283" s="15">
        <v>1</v>
      </c>
      <c r="AW2283" s="3">
        <f t="shared" si="35"/>
        <v>2</v>
      </c>
    </row>
    <row r="2284" spans="1:49" ht="30" x14ac:dyDescent="0.25">
      <c r="A2284" s="3" t="s">
        <v>40</v>
      </c>
      <c r="B2284" s="3" t="s">
        <v>40</v>
      </c>
      <c r="C2284" s="3" t="s">
        <v>121</v>
      </c>
      <c r="D2284" s="4" t="s">
        <v>216</v>
      </c>
      <c r="F2284" s="3" t="s">
        <v>51</v>
      </c>
      <c r="G2284" s="3" t="s">
        <v>43</v>
      </c>
      <c r="H2284" s="5" t="s">
        <v>63</v>
      </c>
      <c r="J2284" s="4">
        <v>3</v>
      </c>
      <c r="AB2284" s="7">
        <v>1</v>
      </c>
      <c r="AW2284" s="3">
        <f t="shared" si="35"/>
        <v>1</v>
      </c>
    </row>
    <row r="2285" spans="1:49" ht="30" x14ac:dyDescent="0.25">
      <c r="A2285" s="3" t="s">
        <v>40</v>
      </c>
      <c r="B2285" s="3" t="s">
        <v>52</v>
      </c>
      <c r="C2285" s="3" t="s">
        <v>94</v>
      </c>
      <c r="D2285" s="4">
        <v>40</v>
      </c>
      <c r="F2285" s="3" t="s">
        <v>51</v>
      </c>
      <c r="G2285" s="3" t="s">
        <v>43</v>
      </c>
      <c r="H2285" s="5" t="s">
        <v>63</v>
      </c>
      <c r="J2285" s="4">
        <v>1</v>
      </c>
      <c r="AB2285" s="7">
        <v>1</v>
      </c>
      <c r="AW2285" s="3">
        <f t="shared" si="35"/>
        <v>1</v>
      </c>
    </row>
    <row r="2286" spans="1:49" ht="30" x14ac:dyDescent="0.25">
      <c r="A2286" s="3" t="s">
        <v>40</v>
      </c>
      <c r="B2286" s="3" t="s">
        <v>52</v>
      </c>
      <c r="C2286" s="3" t="s">
        <v>94</v>
      </c>
      <c r="D2286" s="4">
        <v>12</v>
      </c>
      <c r="F2286" s="3" t="s">
        <v>51</v>
      </c>
      <c r="G2286" s="3" t="s">
        <v>43</v>
      </c>
      <c r="H2286" s="5" t="s">
        <v>63</v>
      </c>
      <c r="J2286" s="4">
        <v>2</v>
      </c>
      <c r="AB2286" s="7">
        <v>1</v>
      </c>
      <c r="AW2286" s="3">
        <f t="shared" si="35"/>
        <v>1</v>
      </c>
    </row>
    <row r="2287" spans="1:49" x14ac:dyDescent="0.25">
      <c r="A2287" s="3" t="s">
        <v>40</v>
      </c>
      <c r="B2287" s="3" t="s">
        <v>40</v>
      </c>
      <c r="C2287" s="3" t="s">
        <v>41</v>
      </c>
      <c r="D2287" s="4">
        <v>25</v>
      </c>
      <c r="F2287" s="3" t="s">
        <v>51</v>
      </c>
      <c r="G2287" s="3" t="s">
        <v>43</v>
      </c>
      <c r="H2287" s="5" t="s">
        <v>44</v>
      </c>
      <c r="J2287" s="4">
        <v>2</v>
      </c>
      <c r="AB2287" s="7">
        <v>1</v>
      </c>
      <c r="AF2287" s="15">
        <v>1</v>
      </c>
      <c r="AW2287" s="3">
        <f t="shared" si="35"/>
        <v>2</v>
      </c>
    </row>
    <row r="2288" spans="1:49" x14ac:dyDescent="0.25">
      <c r="A2288" s="3" t="s">
        <v>40</v>
      </c>
      <c r="B2288" s="3" t="s">
        <v>40</v>
      </c>
      <c r="C2288" s="3" t="s">
        <v>85</v>
      </c>
      <c r="D2288" s="4">
        <v>53</v>
      </c>
      <c r="F2288" s="3" t="s">
        <v>51</v>
      </c>
      <c r="G2288" s="3" t="s">
        <v>43</v>
      </c>
      <c r="H2288" s="5" t="s">
        <v>44</v>
      </c>
      <c r="J2288" s="4">
        <v>0</v>
      </c>
      <c r="AW2288" s="3">
        <f t="shared" si="35"/>
        <v>0</v>
      </c>
    </row>
    <row r="2289" spans="1:49" x14ac:dyDescent="0.25">
      <c r="A2289" s="3" t="s">
        <v>40</v>
      </c>
      <c r="B2289" s="3" t="s">
        <v>40</v>
      </c>
      <c r="C2289" s="3" t="s">
        <v>85</v>
      </c>
      <c r="D2289" s="4">
        <v>63</v>
      </c>
      <c r="F2289" s="3" t="s">
        <v>51</v>
      </c>
      <c r="G2289" s="3" t="s">
        <v>43</v>
      </c>
      <c r="H2289" s="5" t="s">
        <v>44</v>
      </c>
      <c r="J2289" s="4">
        <v>3</v>
      </c>
      <c r="AB2289" s="7">
        <v>1</v>
      </c>
      <c r="AG2289" s="15">
        <v>1</v>
      </c>
      <c r="AW2289" s="3">
        <f t="shared" si="35"/>
        <v>2</v>
      </c>
    </row>
    <row r="2290" spans="1:49" ht="30" x14ac:dyDescent="0.25">
      <c r="A2290" s="3" t="s">
        <v>40</v>
      </c>
      <c r="B2290" s="3" t="s">
        <v>52</v>
      </c>
      <c r="C2290" s="3" t="s">
        <v>190</v>
      </c>
      <c r="D2290" s="4">
        <v>3</v>
      </c>
      <c r="F2290" s="3" t="s">
        <v>51</v>
      </c>
      <c r="G2290" s="3" t="s">
        <v>43</v>
      </c>
      <c r="H2290" s="5" t="s">
        <v>63</v>
      </c>
      <c r="J2290" s="4">
        <v>4</v>
      </c>
      <c r="AB2290" s="7">
        <v>1</v>
      </c>
      <c r="AW2290" s="3">
        <f t="shared" si="35"/>
        <v>1</v>
      </c>
    </row>
    <row r="2291" spans="1:49" x14ac:dyDescent="0.25">
      <c r="A2291" s="3" t="s">
        <v>40</v>
      </c>
      <c r="B2291" s="3" t="s">
        <v>40</v>
      </c>
      <c r="C2291" s="3" t="s">
        <v>143</v>
      </c>
      <c r="D2291" s="4">
        <v>4</v>
      </c>
      <c r="F2291" s="3" t="s">
        <v>51</v>
      </c>
      <c r="G2291" s="3" t="s">
        <v>43</v>
      </c>
      <c r="H2291" s="5" t="s">
        <v>44</v>
      </c>
      <c r="J2291" s="4">
        <v>2</v>
      </c>
      <c r="AB2291" s="7">
        <v>1</v>
      </c>
      <c r="AF2291" s="15">
        <v>1</v>
      </c>
      <c r="AW2291" s="3">
        <f t="shared" si="35"/>
        <v>2</v>
      </c>
    </row>
    <row r="2292" spans="1:49" x14ac:dyDescent="0.25">
      <c r="A2292" s="3" t="s">
        <v>40</v>
      </c>
      <c r="B2292" s="3" t="s">
        <v>40</v>
      </c>
      <c r="C2292" s="3" t="s">
        <v>85</v>
      </c>
      <c r="D2292" s="4">
        <v>67</v>
      </c>
      <c r="F2292" s="3" t="s">
        <v>51</v>
      </c>
      <c r="G2292" s="3" t="s">
        <v>43</v>
      </c>
      <c r="H2292" s="5" t="s">
        <v>44</v>
      </c>
      <c r="J2292" s="4">
        <v>2</v>
      </c>
      <c r="AB2292" s="7">
        <v>1</v>
      </c>
      <c r="AF2292" s="15">
        <v>1</v>
      </c>
      <c r="AW2292" s="3">
        <f t="shared" si="35"/>
        <v>2</v>
      </c>
    </row>
    <row r="2293" spans="1:49" ht="30" x14ac:dyDescent="0.25">
      <c r="A2293" s="3" t="s">
        <v>40</v>
      </c>
      <c r="B2293" s="3" t="s">
        <v>52</v>
      </c>
      <c r="C2293" s="3" t="s">
        <v>144</v>
      </c>
      <c r="D2293" s="4">
        <v>16</v>
      </c>
      <c r="F2293" s="3" t="s">
        <v>51</v>
      </c>
      <c r="G2293" s="3" t="s">
        <v>43</v>
      </c>
      <c r="H2293" s="5" t="s">
        <v>63</v>
      </c>
      <c r="J2293" s="4">
        <v>4</v>
      </c>
      <c r="AB2293" s="7">
        <v>1</v>
      </c>
      <c r="AW2293" s="3">
        <f t="shared" si="35"/>
        <v>1</v>
      </c>
    </row>
    <row r="2294" spans="1:49" ht="30" x14ac:dyDescent="0.25">
      <c r="A2294" s="3" t="s">
        <v>40</v>
      </c>
      <c r="B2294" s="3" t="s">
        <v>40</v>
      </c>
      <c r="C2294" s="3" t="s">
        <v>193</v>
      </c>
      <c r="D2294" s="4">
        <v>7</v>
      </c>
      <c r="F2294" s="3" t="s">
        <v>51</v>
      </c>
      <c r="G2294" s="3" t="s">
        <v>43</v>
      </c>
      <c r="H2294" s="5" t="s">
        <v>63</v>
      </c>
      <c r="J2294" s="4">
        <v>0</v>
      </c>
      <c r="AW2294" s="3">
        <f t="shared" si="35"/>
        <v>0</v>
      </c>
    </row>
    <row r="2295" spans="1:49" ht="30" x14ac:dyDescent="0.25">
      <c r="A2295" s="3" t="s">
        <v>40</v>
      </c>
      <c r="B2295" s="3" t="s">
        <v>40</v>
      </c>
      <c r="C2295" s="3" t="s">
        <v>92</v>
      </c>
      <c r="D2295" s="4">
        <v>8</v>
      </c>
      <c r="F2295" s="3" t="s">
        <v>51</v>
      </c>
      <c r="G2295" s="3" t="s">
        <v>43</v>
      </c>
      <c r="H2295" s="5" t="s">
        <v>63</v>
      </c>
      <c r="J2295" s="4">
        <v>0</v>
      </c>
      <c r="AW2295" s="3">
        <f t="shared" si="35"/>
        <v>0</v>
      </c>
    </row>
    <row r="2296" spans="1:49" x14ac:dyDescent="0.25">
      <c r="A2296" s="3" t="s">
        <v>40</v>
      </c>
      <c r="B2296" s="3" t="s">
        <v>52</v>
      </c>
      <c r="C2296" s="3" t="s">
        <v>144</v>
      </c>
      <c r="D2296" s="4">
        <v>9</v>
      </c>
      <c r="F2296" s="3" t="s">
        <v>51</v>
      </c>
      <c r="G2296" s="3" t="s">
        <v>43</v>
      </c>
      <c r="H2296" s="5" t="s">
        <v>44</v>
      </c>
      <c r="J2296" s="4">
        <v>4</v>
      </c>
      <c r="AB2296" s="7">
        <v>1</v>
      </c>
      <c r="AG2296" s="15">
        <v>1</v>
      </c>
      <c r="AW2296" s="3">
        <f t="shared" si="35"/>
        <v>2</v>
      </c>
    </row>
    <row r="2297" spans="1:49" x14ac:dyDescent="0.25">
      <c r="A2297" s="3" t="s">
        <v>40</v>
      </c>
      <c r="B2297" s="3" t="s">
        <v>40</v>
      </c>
      <c r="C2297" s="3" t="s">
        <v>193</v>
      </c>
      <c r="D2297" s="4">
        <v>10</v>
      </c>
      <c r="F2297" s="3" t="s">
        <v>51</v>
      </c>
      <c r="G2297" s="3" t="s">
        <v>43</v>
      </c>
      <c r="H2297" s="5" t="s">
        <v>44</v>
      </c>
      <c r="J2297" s="4">
        <v>4</v>
      </c>
      <c r="AB2297" s="7">
        <v>1</v>
      </c>
      <c r="AG2297" s="15">
        <v>1</v>
      </c>
      <c r="AW2297" s="3">
        <f t="shared" si="35"/>
        <v>2</v>
      </c>
    </row>
    <row r="2298" spans="1:49" ht="30" x14ac:dyDescent="0.25">
      <c r="A2298" s="3" t="s">
        <v>40</v>
      </c>
      <c r="B2298" s="3" t="s">
        <v>40</v>
      </c>
      <c r="C2298" s="3" t="s">
        <v>210</v>
      </c>
      <c r="D2298" s="4">
        <v>24</v>
      </c>
      <c r="F2298" s="3" t="s">
        <v>51</v>
      </c>
      <c r="G2298" s="3" t="s">
        <v>43</v>
      </c>
      <c r="H2298" s="5" t="s">
        <v>63</v>
      </c>
      <c r="J2298" s="4">
        <v>1</v>
      </c>
      <c r="AB2298" s="7">
        <v>1</v>
      </c>
      <c r="AW2298" s="3">
        <f t="shared" si="35"/>
        <v>1</v>
      </c>
    </row>
    <row r="2299" spans="1:49" x14ac:dyDescent="0.25">
      <c r="A2299" s="3" t="s">
        <v>40</v>
      </c>
      <c r="B2299" s="3" t="s">
        <v>40</v>
      </c>
      <c r="C2299" s="3" t="s">
        <v>85</v>
      </c>
      <c r="D2299" s="4">
        <v>26</v>
      </c>
      <c r="F2299" s="3" t="s">
        <v>51</v>
      </c>
      <c r="G2299" s="3" t="s">
        <v>43</v>
      </c>
      <c r="H2299" s="5" t="s">
        <v>44</v>
      </c>
      <c r="J2299" s="4">
        <v>4</v>
      </c>
      <c r="AB2299" s="7">
        <v>1</v>
      </c>
      <c r="AG2299" s="15">
        <v>1</v>
      </c>
      <c r="AW2299" s="3">
        <f t="shared" si="35"/>
        <v>2</v>
      </c>
    </row>
    <row r="2300" spans="1:49" x14ac:dyDescent="0.25">
      <c r="A2300" s="3" t="s">
        <v>40</v>
      </c>
      <c r="B2300" s="3" t="s">
        <v>40</v>
      </c>
      <c r="C2300" s="3" t="s">
        <v>256</v>
      </c>
      <c r="D2300" s="4">
        <v>7</v>
      </c>
      <c r="F2300" s="3" t="s">
        <v>51</v>
      </c>
      <c r="G2300" s="3" t="s">
        <v>43</v>
      </c>
      <c r="H2300" s="5" t="s">
        <v>44</v>
      </c>
      <c r="J2300" s="4">
        <v>4</v>
      </c>
      <c r="AB2300" s="7">
        <v>1</v>
      </c>
      <c r="AG2300" s="15">
        <v>1</v>
      </c>
      <c r="AW2300" s="3">
        <f t="shared" si="35"/>
        <v>2</v>
      </c>
    </row>
    <row r="2301" spans="1:49" x14ac:dyDescent="0.25">
      <c r="A2301" s="3" t="s">
        <v>40</v>
      </c>
      <c r="B2301" s="3" t="s">
        <v>40</v>
      </c>
      <c r="C2301" s="3" t="s">
        <v>200</v>
      </c>
      <c r="D2301" s="4">
        <v>2</v>
      </c>
      <c r="F2301" s="3" t="s">
        <v>51</v>
      </c>
      <c r="G2301" s="3" t="s">
        <v>43</v>
      </c>
      <c r="H2301" s="5" t="s">
        <v>44</v>
      </c>
      <c r="J2301" s="4">
        <v>2</v>
      </c>
      <c r="AB2301" s="7">
        <v>1</v>
      </c>
      <c r="AF2301" s="15">
        <v>1</v>
      </c>
      <c r="AW2301" s="3">
        <f t="shared" si="35"/>
        <v>2</v>
      </c>
    </row>
    <row r="2302" spans="1:49" x14ac:dyDescent="0.25">
      <c r="A2302" s="3" t="s">
        <v>40</v>
      </c>
      <c r="B2302" s="3" t="s">
        <v>40</v>
      </c>
      <c r="C2302" s="3" t="s">
        <v>143</v>
      </c>
      <c r="D2302" s="4">
        <v>2</v>
      </c>
      <c r="F2302" s="3" t="s">
        <v>51</v>
      </c>
      <c r="G2302" s="3" t="s">
        <v>43</v>
      </c>
      <c r="H2302" s="5" t="s">
        <v>44</v>
      </c>
      <c r="J2302" s="4">
        <v>4</v>
      </c>
      <c r="AB2302" s="7">
        <v>1</v>
      </c>
      <c r="AG2302" s="15">
        <v>1</v>
      </c>
      <c r="AW2302" s="3">
        <f t="shared" si="35"/>
        <v>2</v>
      </c>
    </row>
    <row r="2303" spans="1:49" x14ac:dyDescent="0.25">
      <c r="A2303" s="3" t="s">
        <v>40</v>
      </c>
      <c r="B2303" s="3" t="s">
        <v>40</v>
      </c>
      <c r="C2303" s="3" t="s">
        <v>200</v>
      </c>
      <c r="D2303" s="4">
        <v>4</v>
      </c>
      <c r="F2303" s="3" t="s">
        <v>51</v>
      </c>
      <c r="G2303" s="3" t="s">
        <v>43</v>
      </c>
      <c r="H2303" s="5" t="s">
        <v>44</v>
      </c>
      <c r="J2303" s="4">
        <v>0</v>
      </c>
      <c r="AW2303" s="3">
        <f t="shared" si="35"/>
        <v>0</v>
      </c>
    </row>
    <row r="2304" spans="1:49" x14ac:dyDescent="0.25">
      <c r="A2304" s="3" t="s">
        <v>40</v>
      </c>
      <c r="B2304" s="3" t="s">
        <v>40</v>
      </c>
      <c r="C2304" s="3" t="s">
        <v>104</v>
      </c>
      <c r="D2304" s="4">
        <v>19</v>
      </c>
      <c r="F2304" s="3" t="s">
        <v>51</v>
      </c>
      <c r="G2304" s="3" t="s">
        <v>43</v>
      </c>
      <c r="H2304" s="5" t="s">
        <v>44</v>
      </c>
      <c r="J2304" s="4">
        <v>1</v>
      </c>
      <c r="AB2304" s="7">
        <v>1</v>
      </c>
      <c r="AF2304" s="15">
        <v>1</v>
      </c>
      <c r="AW2304" s="3">
        <f t="shared" si="35"/>
        <v>2</v>
      </c>
    </row>
    <row r="2305" spans="1:49" x14ac:dyDescent="0.25">
      <c r="A2305" s="3" t="s">
        <v>40</v>
      </c>
      <c r="B2305" s="3" t="s">
        <v>40</v>
      </c>
      <c r="C2305" s="3" t="s">
        <v>104</v>
      </c>
      <c r="D2305" s="4">
        <v>25</v>
      </c>
      <c r="F2305" s="3" t="s">
        <v>51</v>
      </c>
      <c r="G2305" s="3" t="s">
        <v>43</v>
      </c>
      <c r="H2305" s="5" t="s">
        <v>44</v>
      </c>
      <c r="J2305" s="4">
        <v>1</v>
      </c>
      <c r="AB2305" s="7">
        <v>1</v>
      </c>
      <c r="AF2305" s="15">
        <v>1</v>
      </c>
      <c r="AW2305" s="3">
        <f t="shared" si="35"/>
        <v>2</v>
      </c>
    </row>
    <row r="2306" spans="1:49" x14ac:dyDescent="0.25">
      <c r="A2306" s="3" t="s">
        <v>40</v>
      </c>
      <c r="B2306" s="3" t="s">
        <v>40</v>
      </c>
      <c r="C2306" s="3" t="s">
        <v>90</v>
      </c>
      <c r="D2306" s="4">
        <v>9</v>
      </c>
      <c r="F2306" s="3" t="s">
        <v>51</v>
      </c>
      <c r="G2306" s="3" t="s">
        <v>43</v>
      </c>
      <c r="H2306" s="5" t="s">
        <v>44</v>
      </c>
      <c r="J2306" s="4">
        <v>1</v>
      </c>
      <c r="AB2306" s="7">
        <v>1</v>
      </c>
      <c r="AF2306" s="15">
        <v>1</v>
      </c>
      <c r="AW2306" s="3">
        <f t="shared" ref="AW2306:AW2369" si="36">SUM(L2306:AV2306)</f>
        <v>2</v>
      </c>
    </row>
    <row r="2307" spans="1:49" x14ac:dyDescent="0.25">
      <c r="A2307" s="3" t="s">
        <v>40</v>
      </c>
      <c r="B2307" s="3" t="s">
        <v>40</v>
      </c>
      <c r="C2307" s="3" t="s">
        <v>104</v>
      </c>
      <c r="D2307" s="4">
        <v>23</v>
      </c>
      <c r="F2307" s="3" t="s">
        <v>51</v>
      </c>
      <c r="G2307" s="3" t="s">
        <v>43</v>
      </c>
      <c r="H2307" s="5" t="s">
        <v>44</v>
      </c>
      <c r="J2307" s="4">
        <v>4</v>
      </c>
      <c r="AB2307" s="7">
        <v>1</v>
      </c>
      <c r="AG2307" s="15">
        <v>1</v>
      </c>
      <c r="AW2307" s="3">
        <f t="shared" si="36"/>
        <v>2</v>
      </c>
    </row>
    <row r="2308" spans="1:49" x14ac:dyDescent="0.25">
      <c r="A2308" s="3" t="s">
        <v>40</v>
      </c>
      <c r="B2308" s="3" t="s">
        <v>40</v>
      </c>
      <c r="C2308" s="3" t="s">
        <v>85</v>
      </c>
      <c r="D2308" s="4" t="s">
        <v>337</v>
      </c>
      <c r="F2308" s="3" t="s">
        <v>51</v>
      </c>
      <c r="G2308" s="3" t="s">
        <v>43</v>
      </c>
      <c r="H2308" s="5" t="s">
        <v>44</v>
      </c>
      <c r="J2308" s="4">
        <v>3</v>
      </c>
      <c r="AB2308" s="7">
        <v>1</v>
      </c>
      <c r="AG2308" s="15">
        <v>1</v>
      </c>
      <c r="AW2308" s="3">
        <f t="shared" si="36"/>
        <v>2</v>
      </c>
    </row>
    <row r="2309" spans="1:49" x14ac:dyDescent="0.25">
      <c r="A2309" s="3" t="s">
        <v>40</v>
      </c>
      <c r="B2309" s="3" t="s">
        <v>40</v>
      </c>
      <c r="C2309" s="3" t="s">
        <v>92</v>
      </c>
      <c r="D2309" s="4">
        <v>18</v>
      </c>
      <c r="F2309" s="3" t="s">
        <v>51</v>
      </c>
      <c r="G2309" s="3" t="s">
        <v>43</v>
      </c>
      <c r="H2309" s="5" t="s">
        <v>44</v>
      </c>
      <c r="J2309" s="4">
        <v>7</v>
      </c>
      <c r="AC2309" s="7">
        <v>1</v>
      </c>
      <c r="AG2309" s="15">
        <v>1</v>
      </c>
      <c r="AW2309" s="3">
        <f t="shared" si="36"/>
        <v>2</v>
      </c>
    </row>
    <row r="2310" spans="1:49" x14ac:dyDescent="0.25">
      <c r="A2310" s="3" t="s">
        <v>40</v>
      </c>
      <c r="B2310" s="3" t="s">
        <v>40</v>
      </c>
      <c r="C2310" s="3" t="s">
        <v>193</v>
      </c>
      <c r="D2310" s="4">
        <v>1</v>
      </c>
      <c r="F2310" s="3" t="s">
        <v>51</v>
      </c>
      <c r="G2310" s="3" t="s">
        <v>43</v>
      </c>
      <c r="H2310" s="5" t="s">
        <v>44</v>
      </c>
      <c r="J2310" s="4">
        <v>4</v>
      </c>
      <c r="AB2310" s="7">
        <v>1</v>
      </c>
      <c r="AG2310" s="15">
        <v>1</v>
      </c>
      <c r="AW2310" s="3">
        <f t="shared" si="36"/>
        <v>2</v>
      </c>
    </row>
    <row r="2311" spans="1:49" x14ac:dyDescent="0.25">
      <c r="A2311" s="3" t="s">
        <v>40</v>
      </c>
      <c r="B2311" s="3" t="s">
        <v>40</v>
      </c>
      <c r="C2311" s="3" t="s">
        <v>143</v>
      </c>
      <c r="D2311" s="4">
        <v>8</v>
      </c>
      <c r="F2311" s="3" t="s">
        <v>51</v>
      </c>
      <c r="G2311" s="3" t="s">
        <v>43</v>
      </c>
      <c r="H2311" s="5" t="s">
        <v>44</v>
      </c>
      <c r="J2311" s="4">
        <v>1</v>
      </c>
      <c r="AB2311" s="7">
        <v>1</v>
      </c>
      <c r="AF2311" s="15">
        <v>1</v>
      </c>
      <c r="AW2311" s="3">
        <f t="shared" si="36"/>
        <v>2</v>
      </c>
    </row>
    <row r="2312" spans="1:49" x14ac:dyDescent="0.25">
      <c r="A2312" s="3" t="s">
        <v>40</v>
      </c>
      <c r="B2312" s="3" t="s">
        <v>40</v>
      </c>
      <c r="C2312" s="3" t="s">
        <v>267</v>
      </c>
      <c r="D2312" s="4">
        <v>7</v>
      </c>
      <c r="F2312" s="3" t="s">
        <v>51</v>
      </c>
      <c r="G2312" s="3" t="s">
        <v>43</v>
      </c>
      <c r="H2312" s="5" t="s">
        <v>44</v>
      </c>
      <c r="J2312" s="4">
        <v>2</v>
      </c>
      <c r="AB2312" s="7">
        <v>1</v>
      </c>
      <c r="AF2312" s="15">
        <v>1</v>
      </c>
      <c r="AW2312" s="3">
        <f t="shared" si="36"/>
        <v>2</v>
      </c>
    </row>
    <row r="2313" spans="1:49" x14ac:dyDescent="0.25">
      <c r="A2313" s="3" t="s">
        <v>40</v>
      </c>
      <c r="B2313" s="3" t="s">
        <v>40</v>
      </c>
      <c r="C2313" s="3" t="s">
        <v>198</v>
      </c>
      <c r="D2313" s="4">
        <v>3</v>
      </c>
      <c r="F2313" s="3" t="s">
        <v>51</v>
      </c>
      <c r="G2313" s="3" t="s">
        <v>43</v>
      </c>
      <c r="H2313" s="5" t="s">
        <v>44</v>
      </c>
      <c r="J2313" s="4">
        <v>7</v>
      </c>
      <c r="AC2313" s="7">
        <v>1</v>
      </c>
      <c r="AG2313" s="15">
        <v>1</v>
      </c>
      <c r="AW2313" s="3">
        <f t="shared" si="36"/>
        <v>2</v>
      </c>
    </row>
    <row r="2314" spans="1:49" x14ac:dyDescent="0.25">
      <c r="A2314" s="3" t="s">
        <v>40</v>
      </c>
      <c r="B2314" s="3" t="s">
        <v>40</v>
      </c>
      <c r="C2314" s="3" t="s">
        <v>149</v>
      </c>
      <c r="D2314" s="4">
        <v>1</v>
      </c>
      <c r="F2314" s="3" t="s">
        <v>51</v>
      </c>
      <c r="G2314" s="3" t="s">
        <v>43</v>
      </c>
      <c r="H2314" s="5" t="s">
        <v>44</v>
      </c>
      <c r="J2314" s="4">
        <v>1</v>
      </c>
      <c r="AB2314" s="7">
        <v>1</v>
      </c>
      <c r="AF2314" s="15">
        <v>1</v>
      </c>
      <c r="AW2314" s="3">
        <f t="shared" si="36"/>
        <v>2</v>
      </c>
    </row>
    <row r="2315" spans="1:49" x14ac:dyDescent="0.25">
      <c r="A2315" s="3" t="s">
        <v>40</v>
      </c>
      <c r="B2315" s="3" t="s">
        <v>40</v>
      </c>
      <c r="C2315" s="3" t="s">
        <v>224</v>
      </c>
      <c r="D2315" s="4">
        <v>12</v>
      </c>
      <c r="F2315" s="3" t="s">
        <v>51</v>
      </c>
      <c r="G2315" s="3" t="s">
        <v>43</v>
      </c>
      <c r="H2315" s="5" t="s">
        <v>44</v>
      </c>
      <c r="J2315" s="4">
        <v>3</v>
      </c>
      <c r="AB2315" s="7">
        <v>1</v>
      </c>
      <c r="AG2315" s="15">
        <v>1</v>
      </c>
      <c r="AW2315" s="3">
        <f t="shared" si="36"/>
        <v>2</v>
      </c>
    </row>
    <row r="2316" spans="1:49" x14ac:dyDescent="0.25">
      <c r="A2316" s="3" t="s">
        <v>40</v>
      </c>
      <c r="B2316" s="3" t="s">
        <v>40</v>
      </c>
      <c r="C2316" s="3" t="s">
        <v>102</v>
      </c>
      <c r="D2316" s="4">
        <v>1</v>
      </c>
      <c r="F2316" s="3" t="s">
        <v>51</v>
      </c>
      <c r="G2316" s="3" t="s">
        <v>43</v>
      </c>
      <c r="H2316" s="5" t="s">
        <v>44</v>
      </c>
      <c r="J2316" s="4">
        <v>2</v>
      </c>
      <c r="AB2316" s="7">
        <v>1</v>
      </c>
      <c r="AF2316" s="15">
        <v>1</v>
      </c>
      <c r="AW2316" s="3">
        <f t="shared" si="36"/>
        <v>2</v>
      </c>
    </row>
    <row r="2317" spans="1:49" x14ac:dyDescent="0.25">
      <c r="A2317" s="3" t="s">
        <v>40</v>
      </c>
      <c r="B2317" s="3" t="s">
        <v>40</v>
      </c>
      <c r="C2317" s="3" t="s">
        <v>140</v>
      </c>
      <c r="D2317" s="4">
        <v>11</v>
      </c>
      <c r="F2317" s="3" t="s">
        <v>51</v>
      </c>
      <c r="G2317" s="3" t="s">
        <v>43</v>
      </c>
      <c r="H2317" s="5" t="s">
        <v>44</v>
      </c>
      <c r="J2317" s="4">
        <v>1</v>
      </c>
      <c r="AB2317" s="7">
        <v>1</v>
      </c>
      <c r="AF2317" s="15">
        <v>1</v>
      </c>
      <c r="AW2317" s="3">
        <f t="shared" si="36"/>
        <v>2</v>
      </c>
    </row>
    <row r="2318" spans="1:49" x14ac:dyDescent="0.25">
      <c r="A2318" s="3" t="s">
        <v>40</v>
      </c>
      <c r="B2318" s="3" t="s">
        <v>40</v>
      </c>
      <c r="C2318" s="3" t="s">
        <v>92</v>
      </c>
      <c r="D2318" s="4">
        <v>12</v>
      </c>
      <c r="F2318" s="3" t="s">
        <v>51</v>
      </c>
      <c r="G2318" s="3" t="s">
        <v>43</v>
      </c>
      <c r="H2318" s="5" t="s">
        <v>44</v>
      </c>
      <c r="J2318" s="4">
        <v>2</v>
      </c>
      <c r="AB2318" s="7">
        <v>1</v>
      </c>
      <c r="AF2318" s="15">
        <v>1</v>
      </c>
      <c r="AW2318" s="3">
        <f t="shared" si="36"/>
        <v>2</v>
      </c>
    </row>
    <row r="2319" spans="1:49" x14ac:dyDescent="0.25">
      <c r="A2319" s="3" t="s">
        <v>40</v>
      </c>
      <c r="B2319" s="3" t="s">
        <v>40</v>
      </c>
      <c r="C2319" s="3" t="s">
        <v>85</v>
      </c>
      <c r="D2319" s="4">
        <v>32</v>
      </c>
      <c r="F2319" s="3" t="s">
        <v>51</v>
      </c>
      <c r="G2319" s="3" t="s">
        <v>43</v>
      </c>
      <c r="H2319" s="5" t="s">
        <v>44</v>
      </c>
      <c r="J2319" s="4">
        <v>3</v>
      </c>
      <c r="AB2319" s="7">
        <v>1</v>
      </c>
      <c r="AG2319" s="15">
        <v>1</v>
      </c>
      <c r="AW2319" s="3">
        <f t="shared" si="36"/>
        <v>2</v>
      </c>
    </row>
    <row r="2320" spans="1:49" x14ac:dyDescent="0.25">
      <c r="A2320" s="3" t="s">
        <v>40</v>
      </c>
      <c r="B2320" s="3" t="s">
        <v>40</v>
      </c>
      <c r="C2320" s="3" t="s">
        <v>85</v>
      </c>
      <c r="D2320" s="4">
        <v>2</v>
      </c>
      <c r="F2320" s="3" t="s">
        <v>51</v>
      </c>
      <c r="G2320" s="3" t="s">
        <v>43</v>
      </c>
      <c r="H2320" s="5" t="s">
        <v>44</v>
      </c>
      <c r="J2320" s="4">
        <v>2</v>
      </c>
      <c r="AB2320" s="7">
        <v>1</v>
      </c>
      <c r="AF2320" s="15">
        <v>1</v>
      </c>
      <c r="AW2320" s="3">
        <f t="shared" si="36"/>
        <v>2</v>
      </c>
    </row>
    <row r="2321" spans="1:49" x14ac:dyDescent="0.25">
      <c r="A2321" s="3" t="s">
        <v>40</v>
      </c>
      <c r="B2321" s="3" t="s">
        <v>40</v>
      </c>
      <c r="C2321" s="3" t="s">
        <v>143</v>
      </c>
      <c r="D2321" s="4" t="s">
        <v>206</v>
      </c>
      <c r="E2321" s="4">
        <v>3</v>
      </c>
      <c r="F2321" s="3" t="s">
        <v>51</v>
      </c>
      <c r="G2321" s="3" t="s">
        <v>43</v>
      </c>
      <c r="H2321" s="5" t="s">
        <v>44</v>
      </c>
      <c r="J2321" s="4">
        <v>1</v>
      </c>
      <c r="AB2321" s="7">
        <v>1</v>
      </c>
      <c r="AF2321" s="15">
        <v>1</v>
      </c>
      <c r="AW2321" s="3">
        <f t="shared" si="36"/>
        <v>2</v>
      </c>
    </row>
    <row r="2322" spans="1:49" x14ac:dyDescent="0.25">
      <c r="A2322" s="3" t="s">
        <v>40</v>
      </c>
      <c r="B2322" s="3" t="s">
        <v>40</v>
      </c>
      <c r="C2322" s="3" t="s">
        <v>210</v>
      </c>
      <c r="D2322" s="4">
        <v>26</v>
      </c>
      <c r="F2322" s="3" t="s">
        <v>51</v>
      </c>
      <c r="G2322" s="3" t="s">
        <v>43</v>
      </c>
      <c r="H2322" s="5" t="s">
        <v>44</v>
      </c>
      <c r="J2322" s="4">
        <v>3</v>
      </c>
      <c r="AB2322" s="7">
        <v>1</v>
      </c>
      <c r="AG2322" s="15">
        <v>1</v>
      </c>
      <c r="AW2322" s="3">
        <f t="shared" si="36"/>
        <v>2</v>
      </c>
    </row>
    <row r="2323" spans="1:49" x14ac:dyDescent="0.25">
      <c r="A2323" s="3" t="s">
        <v>40</v>
      </c>
      <c r="B2323" s="3" t="s">
        <v>40</v>
      </c>
      <c r="C2323" s="3" t="s">
        <v>267</v>
      </c>
      <c r="D2323" s="4">
        <v>9</v>
      </c>
      <c r="F2323" s="3" t="s">
        <v>51</v>
      </c>
      <c r="G2323" s="3" t="s">
        <v>43</v>
      </c>
      <c r="H2323" s="5" t="s">
        <v>44</v>
      </c>
      <c r="J2323" s="4">
        <v>4</v>
      </c>
      <c r="AB2323" s="7">
        <v>1</v>
      </c>
      <c r="AG2323" s="15">
        <v>1</v>
      </c>
      <c r="AW2323" s="3">
        <f t="shared" si="36"/>
        <v>2</v>
      </c>
    </row>
    <row r="2324" spans="1:49" x14ac:dyDescent="0.25">
      <c r="A2324" s="3" t="s">
        <v>40</v>
      </c>
      <c r="B2324" s="3" t="s">
        <v>40</v>
      </c>
      <c r="C2324" s="3" t="s">
        <v>227</v>
      </c>
      <c r="D2324" s="4">
        <v>7</v>
      </c>
      <c r="F2324" s="3" t="s">
        <v>51</v>
      </c>
      <c r="G2324" s="3" t="s">
        <v>43</v>
      </c>
      <c r="H2324" s="5" t="s">
        <v>44</v>
      </c>
      <c r="J2324" s="4">
        <v>4</v>
      </c>
      <c r="AB2324" s="7">
        <v>1</v>
      </c>
      <c r="AG2324" s="15">
        <v>1</v>
      </c>
      <c r="AW2324" s="3">
        <f t="shared" si="36"/>
        <v>2</v>
      </c>
    </row>
    <row r="2325" spans="1:49" x14ac:dyDescent="0.25">
      <c r="A2325" s="3" t="s">
        <v>40</v>
      </c>
      <c r="B2325" s="3" t="s">
        <v>40</v>
      </c>
      <c r="C2325" s="3" t="s">
        <v>224</v>
      </c>
      <c r="D2325" s="4">
        <v>8</v>
      </c>
      <c r="F2325" s="3" t="s">
        <v>51</v>
      </c>
      <c r="G2325" s="3" t="s">
        <v>43</v>
      </c>
      <c r="H2325" s="5" t="s">
        <v>44</v>
      </c>
      <c r="J2325" s="4">
        <v>3</v>
      </c>
      <c r="AB2325" s="7">
        <v>1</v>
      </c>
      <c r="AG2325" s="15">
        <v>1</v>
      </c>
      <c r="AW2325" s="3">
        <f t="shared" si="36"/>
        <v>2</v>
      </c>
    </row>
    <row r="2326" spans="1:49" x14ac:dyDescent="0.25">
      <c r="A2326" s="3" t="s">
        <v>40</v>
      </c>
      <c r="B2326" s="3" t="s">
        <v>40</v>
      </c>
      <c r="C2326" s="3" t="s">
        <v>104</v>
      </c>
      <c r="D2326" s="4">
        <v>27</v>
      </c>
      <c r="F2326" s="3" t="s">
        <v>51</v>
      </c>
      <c r="G2326" s="3" t="s">
        <v>43</v>
      </c>
      <c r="H2326" s="5" t="s">
        <v>44</v>
      </c>
      <c r="J2326" s="4">
        <v>4</v>
      </c>
      <c r="AB2326" s="7">
        <v>1</v>
      </c>
      <c r="AG2326" s="15">
        <v>1</v>
      </c>
      <c r="AW2326" s="3">
        <f t="shared" si="36"/>
        <v>2</v>
      </c>
    </row>
    <row r="2327" spans="1:49" x14ac:dyDescent="0.25">
      <c r="A2327" s="3" t="s">
        <v>40</v>
      </c>
      <c r="B2327" s="3" t="s">
        <v>40</v>
      </c>
      <c r="C2327" s="3" t="s">
        <v>198</v>
      </c>
      <c r="D2327" s="4">
        <v>4</v>
      </c>
      <c r="F2327" s="3" t="s">
        <v>51</v>
      </c>
      <c r="G2327" s="3" t="s">
        <v>43</v>
      </c>
      <c r="H2327" s="5" t="s">
        <v>44</v>
      </c>
      <c r="J2327" s="4">
        <v>0</v>
      </c>
      <c r="AW2327" s="3">
        <f t="shared" si="36"/>
        <v>0</v>
      </c>
    </row>
    <row r="2328" spans="1:49" x14ac:dyDescent="0.25">
      <c r="A2328" s="3" t="s">
        <v>40</v>
      </c>
      <c r="B2328" s="3" t="s">
        <v>40</v>
      </c>
      <c r="C2328" s="3" t="s">
        <v>143</v>
      </c>
      <c r="D2328" s="4" t="s">
        <v>76</v>
      </c>
      <c r="E2328" s="4">
        <v>2</v>
      </c>
      <c r="F2328" s="3" t="s">
        <v>51</v>
      </c>
      <c r="G2328" s="3" t="s">
        <v>43</v>
      </c>
      <c r="H2328" s="5" t="s">
        <v>44</v>
      </c>
      <c r="J2328" s="4">
        <v>1</v>
      </c>
      <c r="AB2328" s="7">
        <v>1</v>
      </c>
      <c r="AF2328" s="15">
        <v>1</v>
      </c>
      <c r="AW2328" s="3">
        <f t="shared" si="36"/>
        <v>2</v>
      </c>
    </row>
    <row r="2329" spans="1:49" x14ac:dyDescent="0.25">
      <c r="A2329" s="3" t="s">
        <v>40</v>
      </c>
      <c r="B2329" s="3" t="s">
        <v>40</v>
      </c>
      <c r="C2329" s="3" t="s">
        <v>140</v>
      </c>
      <c r="D2329" s="4">
        <v>3</v>
      </c>
      <c r="E2329" s="4">
        <v>1</v>
      </c>
      <c r="F2329" s="3" t="s">
        <v>51</v>
      </c>
      <c r="G2329" s="3" t="s">
        <v>43</v>
      </c>
      <c r="H2329" s="5" t="s">
        <v>44</v>
      </c>
      <c r="J2329" s="4">
        <v>1</v>
      </c>
      <c r="AB2329" s="7">
        <v>1</v>
      </c>
      <c r="AF2329" s="15">
        <v>1</v>
      </c>
      <c r="AW2329" s="3">
        <f t="shared" si="36"/>
        <v>2</v>
      </c>
    </row>
    <row r="2330" spans="1:49" x14ac:dyDescent="0.25">
      <c r="A2330" s="3" t="s">
        <v>40</v>
      </c>
      <c r="B2330" s="3" t="s">
        <v>40</v>
      </c>
      <c r="C2330" s="3" t="s">
        <v>85</v>
      </c>
      <c r="D2330" s="4">
        <v>103</v>
      </c>
      <c r="F2330" s="3" t="s">
        <v>51</v>
      </c>
      <c r="G2330" s="3" t="s">
        <v>43</v>
      </c>
      <c r="H2330" s="5" t="s">
        <v>44</v>
      </c>
      <c r="J2330" s="4">
        <v>4</v>
      </c>
      <c r="AB2330" s="7">
        <v>1</v>
      </c>
      <c r="AG2330" s="15">
        <v>1</v>
      </c>
      <c r="AW2330" s="3">
        <f t="shared" si="36"/>
        <v>2</v>
      </c>
    </row>
    <row r="2331" spans="1:49" x14ac:dyDescent="0.25">
      <c r="A2331" s="3" t="s">
        <v>40</v>
      </c>
      <c r="B2331" s="3" t="s">
        <v>40</v>
      </c>
      <c r="C2331" s="3" t="s">
        <v>140</v>
      </c>
      <c r="D2331" s="4">
        <v>10</v>
      </c>
      <c r="F2331" s="3" t="s">
        <v>51</v>
      </c>
      <c r="G2331" s="3" t="s">
        <v>43</v>
      </c>
      <c r="H2331" s="5" t="s">
        <v>44</v>
      </c>
      <c r="J2331" s="4">
        <v>2</v>
      </c>
      <c r="AB2331" s="7">
        <v>1</v>
      </c>
      <c r="AF2331" s="15">
        <v>1</v>
      </c>
      <c r="AW2331" s="3">
        <f t="shared" si="36"/>
        <v>2</v>
      </c>
    </row>
    <row r="2332" spans="1:49" x14ac:dyDescent="0.25">
      <c r="A2332" s="3" t="s">
        <v>40</v>
      </c>
      <c r="B2332" s="3" t="s">
        <v>40</v>
      </c>
      <c r="C2332" s="3" t="s">
        <v>112</v>
      </c>
      <c r="D2332" s="4">
        <v>2</v>
      </c>
      <c r="F2332" s="3" t="s">
        <v>51</v>
      </c>
      <c r="G2332" s="3" t="s">
        <v>43</v>
      </c>
      <c r="H2332" s="5" t="s">
        <v>44</v>
      </c>
      <c r="J2332" s="4">
        <v>4</v>
      </c>
      <c r="AB2332" s="7">
        <v>1</v>
      </c>
      <c r="AG2332" s="15">
        <v>1</v>
      </c>
      <c r="AW2332" s="3">
        <f t="shared" si="36"/>
        <v>2</v>
      </c>
    </row>
    <row r="2333" spans="1:49" x14ac:dyDescent="0.25">
      <c r="A2333" s="3" t="s">
        <v>40</v>
      </c>
      <c r="B2333" s="3" t="s">
        <v>40</v>
      </c>
      <c r="C2333" s="3" t="s">
        <v>259</v>
      </c>
      <c r="D2333" s="4">
        <v>1</v>
      </c>
      <c r="F2333" s="3" t="s">
        <v>51</v>
      </c>
      <c r="G2333" s="3" t="s">
        <v>43</v>
      </c>
      <c r="H2333" s="5" t="s">
        <v>44</v>
      </c>
      <c r="J2333" s="4">
        <v>3</v>
      </c>
      <c r="AB2333" s="7">
        <v>1</v>
      </c>
      <c r="AG2333" s="15">
        <v>1</v>
      </c>
      <c r="AW2333" s="3">
        <f t="shared" si="36"/>
        <v>2</v>
      </c>
    </row>
    <row r="2334" spans="1:49" x14ac:dyDescent="0.25">
      <c r="A2334" s="3" t="s">
        <v>40</v>
      </c>
      <c r="B2334" s="3" t="s">
        <v>40</v>
      </c>
      <c r="C2334" s="3" t="s">
        <v>267</v>
      </c>
      <c r="D2334" s="4">
        <v>10</v>
      </c>
      <c r="F2334" s="3" t="s">
        <v>51</v>
      </c>
      <c r="G2334" s="3" t="s">
        <v>43</v>
      </c>
      <c r="H2334" s="5" t="s">
        <v>44</v>
      </c>
      <c r="J2334" s="4">
        <v>4</v>
      </c>
      <c r="AB2334" s="7">
        <v>1</v>
      </c>
      <c r="AG2334" s="15">
        <v>1</v>
      </c>
      <c r="AW2334" s="3">
        <f t="shared" si="36"/>
        <v>2</v>
      </c>
    </row>
    <row r="2335" spans="1:49" x14ac:dyDescent="0.25">
      <c r="A2335" s="3" t="s">
        <v>40</v>
      </c>
      <c r="B2335" s="3" t="s">
        <v>40</v>
      </c>
      <c r="C2335" s="3" t="s">
        <v>333</v>
      </c>
      <c r="D2335" s="4">
        <v>8</v>
      </c>
      <c r="F2335" s="3" t="s">
        <v>51</v>
      </c>
      <c r="G2335" s="3" t="s">
        <v>43</v>
      </c>
      <c r="H2335" s="5" t="s">
        <v>44</v>
      </c>
      <c r="J2335" s="4">
        <v>3</v>
      </c>
      <c r="AB2335" s="7">
        <v>1</v>
      </c>
      <c r="AG2335" s="15">
        <v>1</v>
      </c>
      <c r="AW2335" s="3">
        <f t="shared" si="36"/>
        <v>2</v>
      </c>
    </row>
    <row r="2336" spans="1:49" ht="30" x14ac:dyDescent="0.25">
      <c r="A2336" s="3" t="s">
        <v>40</v>
      </c>
      <c r="B2336" s="3" t="s">
        <v>40</v>
      </c>
      <c r="C2336" s="3" t="s">
        <v>263</v>
      </c>
      <c r="D2336" s="4">
        <v>3</v>
      </c>
      <c r="F2336" s="3" t="s">
        <v>42</v>
      </c>
      <c r="G2336" s="3" t="s">
        <v>47</v>
      </c>
      <c r="I2336" s="5" t="s">
        <v>57</v>
      </c>
      <c r="J2336" s="4">
        <v>0</v>
      </c>
      <c r="AW2336" s="3">
        <f t="shared" si="36"/>
        <v>0</v>
      </c>
    </row>
    <row r="2337" spans="1:49" ht="30" x14ac:dyDescent="0.25">
      <c r="A2337" s="3" t="s">
        <v>40</v>
      </c>
      <c r="B2337" s="3" t="s">
        <v>40</v>
      </c>
      <c r="C2337" s="3" t="s">
        <v>85</v>
      </c>
      <c r="D2337" s="4">
        <v>40</v>
      </c>
      <c r="F2337" s="3" t="s">
        <v>42</v>
      </c>
      <c r="G2337" s="3" t="s">
        <v>47</v>
      </c>
      <c r="I2337" s="5" t="s">
        <v>57</v>
      </c>
      <c r="J2337" s="4">
        <v>0</v>
      </c>
      <c r="AW2337" s="3">
        <f t="shared" si="36"/>
        <v>0</v>
      </c>
    </row>
    <row r="2338" spans="1:49" ht="30" x14ac:dyDescent="0.25">
      <c r="A2338" s="3" t="s">
        <v>40</v>
      </c>
      <c r="B2338" s="3" t="s">
        <v>40</v>
      </c>
      <c r="C2338" s="3" t="s">
        <v>85</v>
      </c>
      <c r="D2338" s="4">
        <v>64</v>
      </c>
      <c r="F2338" s="3" t="s">
        <v>42</v>
      </c>
      <c r="G2338" s="3" t="s">
        <v>47</v>
      </c>
      <c r="I2338" s="5" t="s">
        <v>57</v>
      </c>
      <c r="J2338" s="4">
        <v>0</v>
      </c>
      <c r="AW2338" s="3">
        <f t="shared" si="36"/>
        <v>0</v>
      </c>
    </row>
    <row r="2339" spans="1:49" ht="30" x14ac:dyDescent="0.25">
      <c r="A2339" s="3" t="s">
        <v>40</v>
      </c>
      <c r="B2339" s="3" t="s">
        <v>40</v>
      </c>
      <c r="C2339" s="3" t="s">
        <v>134</v>
      </c>
      <c r="D2339" s="4">
        <v>13</v>
      </c>
      <c r="F2339" s="3" t="s">
        <v>42</v>
      </c>
      <c r="G2339" s="3" t="s">
        <v>47</v>
      </c>
      <c r="I2339" s="5" t="s">
        <v>57</v>
      </c>
      <c r="J2339" s="4">
        <v>0</v>
      </c>
      <c r="AW2339" s="3">
        <f t="shared" si="36"/>
        <v>0</v>
      </c>
    </row>
    <row r="2340" spans="1:49" ht="30" x14ac:dyDescent="0.25">
      <c r="A2340" s="3" t="s">
        <v>40</v>
      </c>
      <c r="B2340" s="3" t="s">
        <v>40</v>
      </c>
      <c r="C2340" s="3" t="s">
        <v>159</v>
      </c>
      <c r="D2340" s="4">
        <v>2</v>
      </c>
      <c r="F2340" s="3" t="s">
        <v>42</v>
      </c>
      <c r="G2340" s="3" t="s">
        <v>43</v>
      </c>
      <c r="I2340" s="5" t="s">
        <v>57</v>
      </c>
      <c r="J2340" s="4">
        <v>0</v>
      </c>
      <c r="AW2340" s="3">
        <f t="shared" si="36"/>
        <v>0</v>
      </c>
    </row>
    <row r="2341" spans="1:49" ht="30" x14ac:dyDescent="0.25">
      <c r="A2341" s="3" t="s">
        <v>40</v>
      </c>
      <c r="B2341" s="3" t="s">
        <v>40</v>
      </c>
      <c r="C2341" s="3" t="s">
        <v>85</v>
      </c>
      <c r="D2341" s="4">
        <v>49</v>
      </c>
      <c r="F2341" s="3" t="s">
        <v>51</v>
      </c>
      <c r="G2341" s="3" t="s">
        <v>43</v>
      </c>
      <c r="H2341" s="5" t="s">
        <v>187</v>
      </c>
      <c r="J2341" s="4">
        <v>2</v>
      </c>
      <c r="AB2341" s="7">
        <v>1</v>
      </c>
      <c r="AW2341" s="3">
        <f t="shared" si="36"/>
        <v>1</v>
      </c>
    </row>
    <row r="2342" spans="1:49" ht="30" x14ac:dyDescent="0.25">
      <c r="A2342" s="3" t="s">
        <v>40</v>
      </c>
      <c r="B2342" s="3" t="s">
        <v>40</v>
      </c>
      <c r="C2342" s="3" t="s">
        <v>79</v>
      </c>
      <c r="D2342" s="4">
        <v>5</v>
      </c>
      <c r="F2342" s="3" t="s">
        <v>51</v>
      </c>
      <c r="G2342" s="3" t="s">
        <v>43</v>
      </c>
      <c r="H2342" s="5" t="s">
        <v>63</v>
      </c>
      <c r="J2342" s="4">
        <v>1</v>
      </c>
      <c r="AB2342" s="7">
        <v>1</v>
      </c>
      <c r="AW2342" s="3">
        <f t="shared" si="36"/>
        <v>1</v>
      </c>
    </row>
    <row r="2343" spans="1:49" x14ac:dyDescent="0.25">
      <c r="A2343" s="3" t="s">
        <v>40</v>
      </c>
      <c r="B2343" s="3" t="s">
        <v>66</v>
      </c>
      <c r="C2343" s="3" t="s">
        <v>71</v>
      </c>
      <c r="D2343" s="4">
        <v>17</v>
      </c>
      <c r="F2343" s="3" t="s">
        <v>51</v>
      </c>
      <c r="G2343" s="3" t="s">
        <v>43</v>
      </c>
      <c r="H2343" s="5" t="s">
        <v>44</v>
      </c>
      <c r="J2343" s="4">
        <v>1</v>
      </c>
      <c r="AB2343" s="7">
        <v>1</v>
      </c>
      <c r="AF2343" s="15">
        <v>1</v>
      </c>
      <c r="AW2343" s="3">
        <f t="shared" si="36"/>
        <v>2</v>
      </c>
    </row>
    <row r="2344" spans="1:49" x14ac:dyDescent="0.25">
      <c r="A2344" s="3" t="s">
        <v>40</v>
      </c>
      <c r="B2344" s="3" t="s">
        <v>66</v>
      </c>
      <c r="C2344" s="3" t="s">
        <v>197</v>
      </c>
      <c r="D2344" s="4">
        <v>4</v>
      </c>
      <c r="F2344" s="3" t="s">
        <v>51</v>
      </c>
      <c r="G2344" s="3" t="s">
        <v>43</v>
      </c>
      <c r="H2344" s="5" t="s">
        <v>44</v>
      </c>
      <c r="J2344" s="4">
        <v>4</v>
      </c>
      <c r="AB2344" s="7">
        <v>1</v>
      </c>
      <c r="AG2344" s="15">
        <v>1</v>
      </c>
      <c r="AW2344" s="3">
        <f t="shared" si="36"/>
        <v>2</v>
      </c>
    </row>
    <row r="2345" spans="1:49" x14ac:dyDescent="0.25">
      <c r="A2345" s="3" t="s">
        <v>40</v>
      </c>
      <c r="B2345" s="3" t="s">
        <v>66</v>
      </c>
      <c r="C2345" s="3" t="s">
        <v>71</v>
      </c>
      <c r="D2345" s="4">
        <v>44</v>
      </c>
      <c r="F2345" s="3" t="s">
        <v>51</v>
      </c>
      <c r="G2345" s="3" t="s">
        <v>43</v>
      </c>
      <c r="H2345" s="5" t="s">
        <v>44</v>
      </c>
      <c r="J2345" s="4">
        <v>6</v>
      </c>
      <c r="AC2345" s="7">
        <v>1</v>
      </c>
      <c r="AG2345" s="15">
        <v>1</v>
      </c>
      <c r="AW2345" s="3">
        <f t="shared" si="36"/>
        <v>2</v>
      </c>
    </row>
    <row r="2346" spans="1:49" x14ac:dyDescent="0.25">
      <c r="A2346" s="3" t="s">
        <v>40</v>
      </c>
      <c r="B2346" s="3" t="s">
        <v>66</v>
      </c>
      <c r="C2346" s="3" t="s">
        <v>78</v>
      </c>
      <c r="D2346" s="4">
        <v>6</v>
      </c>
      <c r="F2346" s="3" t="s">
        <v>51</v>
      </c>
      <c r="G2346" s="3" t="s">
        <v>43</v>
      </c>
      <c r="H2346" s="5" t="s">
        <v>44</v>
      </c>
      <c r="J2346" s="4">
        <v>1</v>
      </c>
      <c r="AB2346" s="7">
        <v>1</v>
      </c>
      <c r="AF2346" s="15">
        <v>1</v>
      </c>
      <c r="AW2346" s="3">
        <f t="shared" si="36"/>
        <v>2</v>
      </c>
    </row>
    <row r="2347" spans="1:49" x14ac:dyDescent="0.25">
      <c r="A2347" s="3" t="s">
        <v>40</v>
      </c>
      <c r="B2347" s="3" t="s">
        <v>66</v>
      </c>
      <c r="C2347" s="3" t="s">
        <v>125</v>
      </c>
      <c r="D2347" s="4">
        <v>35</v>
      </c>
      <c r="F2347" s="3" t="s">
        <v>51</v>
      </c>
      <c r="G2347" s="3" t="s">
        <v>43</v>
      </c>
      <c r="H2347" s="5" t="s">
        <v>44</v>
      </c>
      <c r="J2347" s="4">
        <v>2</v>
      </c>
      <c r="AB2347" s="7">
        <v>1</v>
      </c>
      <c r="AF2347" s="15">
        <v>1</v>
      </c>
      <c r="AW2347" s="3">
        <f t="shared" si="36"/>
        <v>2</v>
      </c>
    </row>
    <row r="2348" spans="1:49" x14ac:dyDescent="0.25">
      <c r="A2348" s="3" t="s">
        <v>40</v>
      </c>
      <c r="B2348" s="3" t="s">
        <v>66</v>
      </c>
      <c r="C2348" s="3" t="s">
        <v>125</v>
      </c>
      <c r="D2348" s="4">
        <v>49</v>
      </c>
      <c r="F2348" s="3" t="s">
        <v>51</v>
      </c>
      <c r="G2348" s="3" t="s">
        <v>43</v>
      </c>
      <c r="H2348" s="5" t="s">
        <v>44</v>
      </c>
      <c r="J2348" s="4">
        <v>3</v>
      </c>
      <c r="AB2348" s="7">
        <v>1</v>
      </c>
      <c r="AG2348" s="15">
        <v>1</v>
      </c>
      <c r="AW2348" s="3">
        <f t="shared" si="36"/>
        <v>2</v>
      </c>
    </row>
    <row r="2349" spans="1:49" x14ac:dyDescent="0.25">
      <c r="A2349" s="3" t="s">
        <v>40</v>
      </c>
      <c r="B2349" s="3" t="s">
        <v>66</v>
      </c>
      <c r="C2349" s="3" t="s">
        <v>125</v>
      </c>
      <c r="D2349" s="4">
        <v>17</v>
      </c>
      <c r="F2349" s="3" t="s">
        <v>51</v>
      </c>
      <c r="G2349" s="3" t="s">
        <v>43</v>
      </c>
      <c r="H2349" s="5" t="s">
        <v>44</v>
      </c>
      <c r="J2349" s="4">
        <v>5</v>
      </c>
      <c r="AC2349" s="7">
        <v>1</v>
      </c>
      <c r="AG2349" s="15">
        <v>1</v>
      </c>
      <c r="AW2349" s="3">
        <f t="shared" si="36"/>
        <v>2</v>
      </c>
    </row>
    <row r="2350" spans="1:49" ht="30" x14ac:dyDescent="0.25">
      <c r="A2350" s="3" t="s">
        <v>40</v>
      </c>
      <c r="B2350" s="3" t="s">
        <v>66</v>
      </c>
      <c r="C2350" s="3" t="s">
        <v>67</v>
      </c>
      <c r="D2350" s="4">
        <v>10</v>
      </c>
      <c r="F2350" s="3" t="s">
        <v>51</v>
      </c>
      <c r="G2350" s="3" t="s">
        <v>43</v>
      </c>
      <c r="H2350" s="5" t="s">
        <v>63</v>
      </c>
      <c r="J2350" s="4">
        <v>1</v>
      </c>
      <c r="AB2350" s="7">
        <v>1</v>
      </c>
      <c r="AW2350" s="3">
        <f t="shared" si="36"/>
        <v>1</v>
      </c>
    </row>
    <row r="2351" spans="1:49" ht="30" x14ac:dyDescent="0.25">
      <c r="A2351" s="3" t="s">
        <v>40</v>
      </c>
      <c r="B2351" s="3" t="s">
        <v>66</v>
      </c>
      <c r="C2351" s="3" t="s">
        <v>197</v>
      </c>
      <c r="D2351" s="4">
        <v>17</v>
      </c>
      <c r="F2351" s="3" t="s">
        <v>51</v>
      </c>
      <c r="G2351" s="3" t="s">
        <v>43</v>
      </c>
      <c r="H2351" s="5" t="s">
        <v>63</v>
      </c>
      <c r="J2351" s="4">
        <v>5</v>
      </c>
      <c r="AC2351" s="7">
        <v>1</v>
      </c>
      <c r="AW2351" s="3">
        <f t="shared" si="36"/>
        <v>1</v>
      </c>
    </row>
    <row r="2352" spans="1:49" x14ac:dyDescent="0.25">
      <c r="A2352" s="3" t="s">
        <v>40</v>
      </c>
      <c r="B2352" s="3" t="s">
        <v>66</v>
      </c>
      <c r="C2352" s="3" t="s">
        <v>71</v>
      </c>
      <c r="D2352" s="4">
        <v>30</v>
      </c>
      <c r="F2352" s="3" t="s">
        <v>51</v>
      </c>
      <c r="G2352" s="3" t="s">
        <v>43</v>
      </c>
      <c r="H2352" s="5" t="s">
        <v>44</v>
      </c>
      <c r="J2352" s="4">
        <v>2</v>
      </c>
      <c r="AB2352" s="7">
        <v>1</v>
      </c>
      <c r="AF2352" s="15">
        <v>1</v>
      </c>
      <c r="AW2352" s="3">
        <f t="shared" si="36"/>
        <v>2</v>
      </c>
    </row>
    <row r="2353" spans="1:49" x14ac:dyDescent="0.25">
      <c r="A2353" s="3" t="s">
        <v>40</v>
      </c>
      <c r="B2353" s="3" t="s">
        <v>66</v>
      </c>
      <c r="C2353" s="3" t="s">
        <v>125</v>
      </c>
      <c r="D2353" s="4">
        <v>30</v>
      </c>
      <c r="F2353" s="3" t="s">
        <v>51</v>
      </c>
      <c r="G2353" s="3" t="s">
        <v>43</v>
      </c>
      <c r="H2353" s="5" t="s">
        <v>44</v>
      </c>
      <c r="J2353" s="4">
        <v>6</v>
      </c>
      <c r="AC2353" s="7">
        <v>1</v>
      </c>
      <c r="AG2353" s="15">
        <v>1</v>
      </c>
      <c r="AW2353" s="3">
        <f t="shared" si="36"/>
        <v>2</v>
      </c>
    </row>
    <row r="2354" spans="1:49" x14ac:dyDescent="0.25">
      <c r="A2354" s="3" t="s">
        <v>40</v>
      </c>
      <c r="B2354" s="3" t="s">
        <v>66</v>
      </c>
      <c r="C2354" s="3" t="s">
        <v>197</v>
      </c>
      <c r="D2354" s="4">
        <v>9</v>
      </c>
      <c r="F2354" s="3" t="s">
        <v>42</v>
      </c>
      <c r="G2354" s="3" t="s">
        <v>47</v>
      </c>
      <c r="I2354" s="5" t="s">
        <v>44</v>
      </c>
      <c r="M2354" s="7">
        <v>1</v>
      </c>
      <c r="S2354" s="11">
        <v>1</v>
      </c>
      <c r="AW2354" s="3">
        <f t="shared" si="36"/>
        <v>2</v>
      </c>
    </row>
    <row r="2355" spans="1:49" x14ac:dyDescent="0.25">
      <c r="A2355" s="3" t="s">
        <v>40</v>
      </c>
      <c r="B2355" s="3" t="s">
        <v>66</v>
      </c>
      <c r="C2355" s="3" t="s">
        <v>207</v>
      </c>
      <c r="D2355" s="4">
        <v>17</v>
      </c>
      <c r="F2355" s="3" t="s">
        <v>51</v>
      </c>
      <c r="G2355" s="3" t="s">
        <v>43</v>
      </c>
      <c r="H2355" s="5" t="s">
        <v>44</v>
      </c>
      <c r="J2355" s="4">
        <v>9</v>
      </c>
      <c r="AB2355" s="7">
        <v>1</v>
      </c>
      <c r="AC2355" s="7">
        <v>1</v>
      </c>
      <c r="AW2355" s="3">
        <f t="shared" si="36"/>
        <v>2</v>
      </c>
    </row>
    <row r="2356" spans="1:49" ht="30" x14ac:dyDescent="0.25">
      <c r="A2356" s="3" t="s">
        <v>40</v>
      </c>
      <c r="B2356" s="3" t="s">
        <v>66</v>
      </c>
      <c r="C2356" s="3" t="s">
        <v>137</v>
      </c>
      <c r="D2356" s="4">
        <v>19</v>
      </c>
      <c r="F2356" s="3" t="s">
        <v>51</v>
      </c>
      <c r="G2356" s="3" t="s">
        <v>43</v>
      </c>
      <c r="H2356" s="5" t="s">
        <v>63</v>
      </c>
      <c r="J2356" s="4">
        <v>1</v>
      </c>
      <c r="AB2356" s="7">
        <v>1</v>
      </c>
      <c r="AW2356" s="3">
        <f t="shared" si="36"/>
        <v>1</v>
      </c>
    </row>
    <row r="2357" spans="1:49" x14ac:dyDescent="0.25">
      <c r="A2357" s="3" t="s">
        <v>40</v>
      </c>
      <c r="B2357" s="3" t="s">
        <v>40</v>
      </c>
      <c r="C2357" s="3" t="s">
        <v>149</v>
      </c>
      <c r="D2357" s="4">
        <v>2</v>
      </c>
      <c r="F2357" s="3" t="s">
        <v>51</v>
      </c>
      <c r="G2357" s="3" t="s">
        <v>43</v>
      </c>
      <c r="H2357" s="5" t="s">
        <v>44</v>
      </c>
      <c r="J2357" s="4">
        <v>1</v>
      </c>
      <c r="AB2357" s="7">
        <v>1</v>
      </c>
      <c r="AF2357" s="15">
        <v>1</v>
      </c>
      <c r="AW2357" s="3">
        <f t="shared" si="36"/>
        <v>2</v>
      </c>
    </row>
    <row r="2358" spans="1:49" x14ac:dyDescent="0.25">
      <c r="A2358" s="3" t="s">
        <v>40</v>
      </c>
      <c r="B2358" s="3" t="s">
        <v>40</v>
      </c>
      <c r="C2358" s="3" t="s">
        <v>193</v>
      </c>
      <c r="D2358" s="4">
        <v>24</v>
      </c>
      <c r="F2358" s="3" t="s">
        <v>51</v>
      </c>
      <c r="G2358" s="3" t="s">
        <v>43</v>
      </c>
      <c r="H2358" s="5" t="s">
        <v>44</v>
      </c>
      <c r="J2358" s="4">
        <v>4</v>
      </c>
      <c r="AB2358" s="7">
        <v>1</v>
      </c>
      <c r="AG2358" s="15">
        <v>1</v>
      </c>
      <c r="AW2358" s="3">
        <f t="shared" si="36"/>
        <v>2</v>
      </c>
    </row>
    <row r="2359" spans="1:49" x14ac:dyDescent="0.25">
      <c r="A2359" s="3" t="s">
        <v>40</v>
      </c>
      <c r="B2359" s="3" t="s">
        <v>40</v>
      </c>
      <c r="C2359" s="3" t="s">
        <v>210</v>
      </c>
      <c r="D2359" s="4">
        <v>10</v>
      </c>
      <c r="F2359" s="3" t="s">
        <v>51</v>
      </c>
      <c r="G2359" s="3" t="s">
        <v>43</v>
      </c>
      <c r="H2359" s="5" t="s">
        <v>44</v>
      </c>
      <c r="J2359" s="4">
        <v>2</v>
      </c>
      <c r="AB2359" s="7">
        <v>1</v>
      </c>
      <c r="AF2359" s="15">
        <v>1</v>
      </c>
      <c r="AW2359" s="3">
        <f t="shared" si="36"/>
        <v>2</v>
      </c>
    </row>
    <row r="2360" spans="1:49" x14ac:dyDescent="0.25">
      <c r="A2360" s="3" t="s">
        <v>40</v>
      </c>
      <c r="B2360" s="3" t="s">
        <v>40</v>
      </c>
      <c r="C2360" s="3" t="s">
        <v>242</v>
      </c>
      <c r="D2360" s="4">
        <v>3</v>
      </c>
      <c r="F2360" s="3" t="s">
        <v>51</v>
      </c>
      <c r="G2360" s="3" t="s">
        <v>43</v>
      </c>
      <c r="H2360" s="5" t="s">
        <v>44</v>
      </c>
      <c r="J2360" s="4">
        <v>0</v>
      </c>
      <c r="AW2360" s="3">
        <f t="shared" si="36"/>
        <v>0</v>
      </c>
    </row>
    <row r="2361" spans="1:49" x14ac:dyDescent="0.25">
      <c r="A2361" s="3" t="s">
        <v>40</v>
      </c>
      <c r="B2361" s="3" t="s">
        <v>40</v>
      </c>
      <c r="C2361" s="3" t="s">
        <v>121</v>
      </c>
      <c r="D2361" s="4">
        <v>7</v>
      </c>
      <c r="F2361" s="3" t="s">
        <v>51</v>
      </c>
      <c r="G2361" s="3" t="s">
        <v>43</v>
      </c>
      <c r="H2361" s="5" t="s">
        <v>44</v>
      </c>
      <c r="J2361" s="4">
        <v>2</v>
      </c>
      <c r="AB2361" s="7">
        <v>1</v>
      </c>
      <c r="AF2361" s="15">
        <v>1</v>
      </c>
      <c r="AW2361" s="3">
        <f t="shared" si="36"/>
        <v>2</v>
      </c>
    </row>
    <row r="2362" spans="1:49" x14ac:dyDescent="0.25">
      <c r="A2362" s="3" t="s">
        <v>40</v>
      </c>
      <c r="B2362" s="3" t="s">
        <v>40</v>
      </c>
      <c r="C2362" s="3" t="s">
        <v>149</v>
      </c>
      <c r="D2362" s="4">
        <v>4</v>
      </c>
      <c r="F2362" s="3" t="s">
        <v>51</v>
      </c>
      <c r="G2362" s="3" t="s">
        <v>43</v>
      </c>
      <c r="H2362" s="5" t="s">
        <v>44</v>
      </c>
      <c r="J2362" s="4">
        <v>6</v>
      </c>
      <c r="AC2362" s="7">
        <v>1</v>
      </c>
      <c r="AG2362" s="15">
        <v>1</v>
      </c>
      <c r="AW2362" s="3">
        <f t="shared" si="36"/>
        <v>2</v>
      </c>
    </row>
    <row r="2363" spans="1:49" x14ac:dyDescent="0.25">
      <c r="A2363" s="3" t="s">
        <v>40</v>
      </c>
      <c r="B2363" s="3" t="s">
        <v>40</v>
      </c>
      <c r="C2363" s="3" t="s">
        <v>102</v>
      </c>
      <c r="D2363" s="4">
        <v>26</v>
      </c>
      <c r="F2363" s="3" t="s">
        <v>51</v>
      </c>
      <c r="G2363" s="3" t="s">
        <v>43</v>
      </c>
      <c r="H2363" s="5" t="s">
        <v>44</v>
      </c>
      <c r="J2363" s="4">
        <v>2</v>
      </c>
      <c r="AB2363" s="7">
        <v>1</v>
      </c>
      <c r="AF2363" s="15">
        <v>1</v>
      </c>
      <c r="AW2363" s="3">
        <f t="shared" si="36"/>
        <v>2</v>
      </c>
    </row>
    <row r="2364" spans="1:49" x14ac:dyDescent="0.25">
      <c r="A2364" s="3" t="s">
        <v>40</v>
      </c>
      <c r="B2364" s="3" t="s">
        <v>40</v>
      </c>
      <c r="C2364" s="3" t="s">
        <v>210</v>
      </c>
      <c r="D2364" s="4">
        <v>20</v>
      </c>
      <c r="F2364" s="3" t="s">
        <v>51</v>
      </c>
      <c r="G2364" s="3" t="s">
        <v>43</v>
      </c>
      <c r="H2364" s="5" t="s">
        <v>44</v>
      </c>
      <c r="J2364" s="4">
        <v>4</v>
      </c>
      <c r="AB2364" s="7">
        <v>1</v>
      </c>
      <c r="AG2364" s="15">
        <v>1</v>
      </c>
      <c r="AW2364" s="3">
        <f t="shared" si="36"/>
        <v>2</v>
      </c>
    </row>
    <row r="2365" spans="1:49" x14ac:dyDescent="0.25">
      <c r="A2365" s="3" t="s">
        <v>40</v>
      </c>
      <c r="B2365" s="3" t="s">
        <v>40</v>
      </c>
      <c r="C2365" s="3" t="s">
        <v>200</v>
      </c>
      <c r="D2365" s="4">
        <v>5</v>
      </c>
      <c r="F2365" s="3" t="s">
        <v>51</v>
      </c>
      <c r="G2365" s="3" t="s">
        <v>43</v>
      </c>
      <c r="H2365" s="5" t="s">
        <v>44</v>
      </c>
      <c r="J2365" s="4">
        <v>1</v>
      </c>
      <c r="AB2365" s="7">
        <v>1</v>
      </c>
      <c r="AF2365" s="15">
        <v>1</v>
      </c>
      <c r="AW2365" s="3">
        <f t="shared" si="36"/>
        <v>2</v>
      </c>
    </row>
    <row r="2366" spans="1:49" x14ac:dyDescent="0.25">
      <c r="A2366" s="3" t="s">
        <v>40</v>
      </c>
      <c r="B2366" s="3" t="s">
        <v>40</v>
      </c>
      <c r="C2366" s="3" t="s">
        <v>193</v>
      </c>
      <c r="D2366" s="4">
        <v>23</v>
      </c>
      <c r="F2366" s="3" t="s">
        <v>51</v>
      </c>
      <c r="G2366" s="3" t="s">
        <v>43</v>
      </c>
      <c r="H2366" s="5" t="s">
        <v>44</v>
      </c>
      <c r="J2366" s="4">
        <v>2</v>
      </c>
      <c r="AB2366" s="7">
        <v>1</v>
      </c>
      <c r="AF2366" s="15">
        <v>1</v>
      </c>
      <c r="AW2366" s="3">
        <f t="shared" si="36"/>
        <v>2</v>
      </c>
    </row>
    <row r="2367" spans="1:49" x14ac:dyDescent="0.25">
      <c r="A2367" s="3" t="s">
        <v>40</v>
      </c>
      <c r="B2367" s="3" t="s">
        <v>54</v>
      </c>
      <c r="C2367" s="3" t="s">
        <v>55</v>
      </c>
      <c r="D2367" s="4">
        <v>51</v>
      </c>
      <c r="F2367" s="3" t="s">
        <v>51</v>
      </c>
      <c r="G2367" s="3" t="s">
        <v>43</v>
      </c>
      <c r="H2367" s="5" t="s">
        <v>44</v>
      </c>
      <c r="J2367" s="4">
        <v>5</v>
      </c>
      <c r="AC2367" s="7">
        <v>1</v>
      </c>
      <c r="AG2367" s="15">
        <v>1</v>
      </c>
      <c r="AW2367" s="3">
        <f t="shared" si="36"/>
        <v>2</v>
      </c>
    </row>
    <row r="2368" spans="1:49" x14ac:dyDescent="0.25">
      <c r="A2368" s="3" t="s">
        <v>40</v>
      </c>
      <c r="B2368" s="3" t="s">
        <v>54</v>
      </c>
      <c r="C2368" s="3" t="s">
        <v>254</v>
      </c>
      <c r="D2368" s="4">
        <v>1</v>
      </c>
      <c r="F2368" s="3" t="s">
        <v>51</v>
      </c>
      <c r="G2368" s="3" t="s">
        <v>43</v>
      </c>
      <c r="H2368" s="5" t="s">
        <v>44</v>
      </c>
      <c r="J2368" s="4">
        <v>4</v>
      </c>
      <c r="AB2368" s="7">
        <v>1</v>
      </c>
      <c r="AG2368" s="15">
        <v>1</v>
      </c>
      <c r="AW2368" s="3">
        <f t="shared" si="36"/>
        <v>2</v>
      </c>
    </row>
    <row r="2369" spans="1:49" x14ac:dyDescent="0.25">
      <c r="A2369" s="3" t="s">
        <v>40</v>
      </c>
      <c r="B2369" s="3" t="s">
        <v>54</v>
      </c>
      <c r="C2369" s="3" t="s">
        <v>254</v>
      </c>
      <c r="D2369" s="4">
        <v>4</v>
      </c>
      <c r="F2369" s="3" t="s">
        <v>51</v>
      </c>
      <c r="G2369" s="3" t="s">
        <v>43</v>
      </c>
      <c r="H2369" s="5" t="s">
        <v>44</v>
      </c>
      <c r="J2369" s="4">
        <v>4</v>
      </c>
      <c r="AB2369" s="7">
        <v>1</v>
      </c>
      <c r="AG2369" s="15">
        <v>1</v>
      </c>
      <c r="AW2369" s="3">
        <f t="shared" si="36"/>
        <v>2</v>
      </c>
    </row>
    <row r="2370" spans="1:49" x14ac:dyDescent="0.25">
      <c r="A2370" s="3" t="s">
        <v>40</v>
      </c>
      <c r="B2370" s="3" t="s">
        <v>54</v>
      </c>
      <c r="C2370" s="3" t="s">
        <v>254</v>
      </c>
      <c r="D2370" s="4">
        <v>10</v>
      </c>
      <c r="F2370" s="3" t="s">
        <v>51</v>
      </c>
      <c r="G2370" s="3" t="s">
        <v>43</v>
      </c>
      <c r="H2370" s="5" t="s">
        <v>44</v>
      </c>
      <c r="J2370" s="4">
        <v>1</v>
      </c>
      <c r="AB2370" s="7">
        <v>1</v>
      </c>
      <c r="AF2370" s="15">
        <v>1</v>
      </c>
      <c r="AW2370" s="3">
        <f t="shared" ref="AW2370:AW2433" si="37">SUM(L2370:AV2370)</f>
        <v>2</v>
      </c>
    </row>
    <row r="2371" spans="1:49" x14ac:dyDescent="0.25">
      <c r="A2371" s="3" t="s">
        <v>40</v>
      </c>
      <c r="B2371" s="3" t="s">
        <v>54</v>
      </c>
      <c r="C2371" s="3" t="s">
        <v>55</v>
      </c>
      <c r="D2371" s="4">
        <v>2</v>
      </c>
      <c r="F2371" s="3" t="s">
        <v>51</v>
      </c>
      <c r="G2371" s="3" t="s">
        <v>43</v>
      </c>
      <c r="H2371" s="5" t="s">
        <v>44</v>
      </c>
      <c r="J2371" s="4">
        <v>5</v>
      </c>
      <c r="AC2371" s="7">
        <v>1</v>
      </c>
      <c r="AG2371" s="15">
        <v>1</v>
      </c>
      <c r="AW2371" s="3">
        <f t="shared" si="37"/>
        <v>2</v>
      </c>
    </row>
    <row r="2372" spans="1:49" x14ac:dyDescent="0.25">
      <c r="A2372" s="3" t="s">
        <v>40</v>
      </c>
      <c r="B2372" s="3" t="s">
        <v>54</v>
      </c>
      <c r="C2372" s="3" t="s">
        <v>254</v>
      </c>
      <c r="D2372" s="4">
        <v>17</v>
      </c>
      <c r="F2372" s="3" t="s">
        <v>51</v>
      </c>
      <c r="G2372" s="3" t="s">
        <v>43</v>
      </c>
      <c r="H2372" s="5" t="s">
        <v>44</v>
      </c>
      <c r="J2372" s="4">
        <v>3</v>
      </c>
      <c r="AB2372" s="7">
        <v>1</v>
      </c>
      <c r="AG2372" s="15">
        <v>1</v>
      </c>
      <c r="AW2372" s="3">
        <f t="shared" si="37"/>
        <v>2</v>
      </c>
    </row>
    <row r="2373" spans="1:49" x14ac:dyDescent="0.25">
      <c r="A2373" s="3" t="s">
        <v>40</v>
      </c>
      <c r="B2373" s="3" t="s">
        <v>54</v>
      </c>
      <c r="C2373" s="3" t="s">
        <v>254</v>
      </c>
      <c r="D2373" s="4">
        <v>15</v>
      </c>
      <c r="F2373" s="3" t="s">
        <v>51</v>
      </c>
      <c r="G2373" s="3" t="s">
        <v>43</v>
      </c>
      <c r="H2373" s="5" t="s">
        <v>44</v>
      </c>
      <c r="J2373" s="4">
        <v>3</v>
      </c>
      <c r="AB2373" s="7">
        <v>1</v>
      </c>
      <c r="AG2373" s="15">
        <v>1</v>
      </c>
      <c r="AW2373" s="3">
        <f t="shared" si="37"/>
        <v>2</v>
      </c>
    </row>
    <row r="2374" spans="1:49" x14ac:dyDescent="0.25">
      <c r="A2374" s="3" t="s">
        <v>40</v>
      </c>
      <c r="B2374" s="3" t="s">
        <v>54</v>
      </c>
      <c r="C2374" s="3" t="s">
        <v>254</v>
      </c>
      <c r="D2374" s="4">
        <v>2</v>
      </c>
      <c r="F2374" s="3" t="s">
        <v>51</v>
      </c>
      <c r="G2374" s="3" t="s">
        <v>43</v>
      </c>
      <c r="H2374" s="5" t="s">
        <v>44</v>
      </c>
      <c r="J2374" s="4">
        <v>3</v>
      </c>
      <c r="AB2374" s="7">
        <v>1</v>
      </c>
      <c r="AG2374" s="15">
        <v>1</v>
      </c>
      <c r="AW2374" s="3">
        <f t="shared" si="37"/>
        <v>2</v>
      </c>
    </row>
    <row r="2375" spans="1:49" x14ac:dyDescent="0.25">
      <c r="A2375" s="3" t="s">
        <v>40</v>
      </c>
      <c r="B2375" s="3" t="s">
        <v>54</v>
      </c>
      <c r="C2375" s="3" t="s">
        <v>55</v>
      </c>
      <c r="D2375" s="4">
        <v>36</v>
      </c>
      <c r="F2375" s="3" t="s">
        <v>51</v>
      </c>
      <c r="G2375" s="3" t="s">
        <v>43</v>
      </c>
      <c r="H2375" s="5" t="s">
        <v>44</v>
      </c>
      <c r="J2375" s="4">
        <v>4</v>
      </c>
      <c r="AB2375" s="7">
        <v>1</v>
      </c>
      <c r="AG2375" s="15">
        <v>1</v>
      </c>
      <c r="AW2375" s="3">
        <f t="shared" si="37"/>
        <v>2</v>
      </c>
    </row>
    <row r="2376" spans="1:49" x14ac:dyDescent="0.25">
      <c r="A2376" s="3" t="s">
        <v>40</v>
      </c>
      <c r="B2376" s="3" t="s">
        <v>54</v>
      </c>
      <c r="C2376" s="3" t="s">
        <v>254</v>
      </c>
      <c r="D2376" s="4">
        <v>6</v>
      </c>
      <c r="F2376" s="3" t="s">
        <v>51</v>
      </c>
      <c r="G2376" s="3" t="s">
        <v>43</v>
      </c>
      <c r="H2376" s="5" t="s">
        <v>44</v>
      </c>
      <c r="J2376" s="4">
        <v>1</v>
      </c>
      <c r="AB2376" s="7">
        <v>1</v>
      </c>
      <c r="AF2376" s="15">
        <v>1</v>
      </c>
      <c r="AW2376" s="3">
        <f t="shared" si="37"/>
        <v>2</v>
      </c>
    </row>
    <row r="2377" spans="1:49" ht="30" x14ac:dyDescent="0.25">
      <c r="A2377" s="3" t="s">
        <v>40</v>
      </c>
      <c r="B2377" s="3" t="s">
        <v>54</v>
      </c>
      <c r="C2377" s="3" t="s">
        <v>55</v>
      </c>
      <c r="D2377" s="4">
        <v>49</v>
      </c>
      <c r="F2377" s="3" t="s">
        <v>51</v>
      </c>
      <c r="G2377" s="3" t="s">
        <v>43</v>
      </c>
      <c r="H2377" s="5" t="s">
        <v>63</v>
      </c>
      <c r="J2377" s="4">
        <v>4</v>
      </c>
      <c r="AB2377" s="7">
        <v>1</v>
      </c>
      <c r="AW2377" s="3">
        <f t="shared" si="37"/>
        <v>1</v>
      </c>
    </row>
    <row r="2378" spans="1:49" ht="30" x14ac:dyDescent="0.25">
      <c r="A2378" s="3" t="s">
        <v>40</v>
      </c>
      <c r="B2378" s="3" t="s">
        <v>54</v>
      </c>
      <c r="C2378" s="3" t="s">
        <v>74</v>
      </c>
      <c r="D2378" s="4" t="s">
        <v>284</v>
      </c>
      <c r="F2378" s="3" t="s">
        <v>51</v>
      </c>
      <c r="G2378" s="3" t="s">
        <v>43</v>
      </c>
      <c r="H2378" s="5" t="s">
        <v>63</v>
      </c>
      <c r="J2378" s="4">
        <v>2</v>
      </c>
      <c r="AB2378" s="7">
        <v>1</v>
      </c>
      <c r="AW2378" s="3">
        <f t="shared" si="37"/>
        <v>1</v>
      </c>
    </row>
    <row r="2379" spans="1:49" ht="30" x14ac:dyDescent="0.25">
      <c r="A2379" s="3" t="s">
        <v>40</v>
      </c>
      <c r="B2379" s="3" t="s">
        <v>54</v>
      </c>
      <c r="C2379" s="3" t="s">
        <v>55</v>
      </c>
      <c r="D2379" s="4">
        <v>41</v>
      </c>
      <c r="F2379" s="3" t="s">
        <v>51</v>
      </c>
      <c r="G2379" s="3" t="s">
        <v>43</v>
      </c>
      <c r="H2379" s="5" t="s">
        <v>63</v>
      </c>
      <c r="J2379" s="4">
        <v>8</v>
      </c>
      <c r="AC2379" s="7">
        <v>1</v>
      </c>
      <c r="AW2379" s="3">
        <f t="shared" si="37"/>
        <v>1</v>
      </c>
    </row>
    <row r="2380" spans="1:49" ht="30" x14ac:dyDescent="0.25">
      <c r="A2380" s="3" t="s">
        <v>40</v>
      </c>
      <c r="B2380" s="3" t="s">
        <v>54</v>
      </c>
      <c r="C2380" s="3" t="s">
        <v>55</v>
      </c>
      <c r="D2380" s="4">
        <v>35</v>
      </c>
      <c r="F2380" s="3" t="s">
        <v>51</v>
      </c>
      <c r="G2380" s="3" t="s">
        <v>43</v>
      </c>
      <c r="H2380" s="5" t="s">
        <v>63</v>
      </c>
      <c r="J2380" s="4">
        <v>5</v>
      </c>
      <c r="AC2380" s="7">
        <v>1</v>
      </c>
      <c r="AW2380" s="3">
        <f t="shared" si="37"/>
        <v>1</v>
      </c>
    </row>
    <row r="2381" spans="1:49" x14ac:dyDescent="0.25">
      <c r="A2381" s="3" t="s">
        <v>40</v>
      </c>
      <c r="B2381" s="3" t="s">
        <v>54</v>
      </c>
      <c r="C2381" s="3" t="s">
        <v>254</v>
      </c>
      <c r="D2381" s="4">
        <v>16</v>
      </c>
      <c r="F2381" s="3" t="s">
        <v>51</v>
      </c>
      <c r="G2381" s="3" t="s">
        <v>43</v>
      </c>
      <c r="H2381" s="5" t="s">
        <v>44</v>
      </c>
      <c r="J2381" s="4">
        <v>1</v>
      </c>
      <c r="AB2381" s="7">
        <v>1</v>
      </c>
      <c r="AF2381" s="15">
        <v>1</v>
      </c>
      <c r="AW2381" s="3">
        <f t="shared" si="37"/>
        <v>2</v>
      </c>
    </row>
    <row r="2382" spans="1:49" x14ac:dyDescent="0.25">
      <c r="A2382" s="3" t="s">
        <v>40</v>
      </c>
      <c r="B2382" s="3" t="s">
        <v>54</v>
      </c>
      <c r="C2382" s="3" t="s">
        <v>55</v>
      </c>
      <c r="D2382" s="4" t="s">
        <v>284</v>
      </c>
      <c r="F2382" s="3" t="s">
        <v>51</v>
      </c>
      <c r="G2382" s="3" t="s">
        <v>43</v>
      </c>
      <c r="H2382" s="5" t="s">
        <v>44</v>
      </c>
      <c r="J2382" s="4">
        <v>5</v>
      </c>
      <c r="AC2382" s="7">
        <v>1</v>
      </c>
      <c r="AG2382" s="15">
        <v>1</v>
      </c>
      <c r="AW2382" s="3">
        <f t="shared" si="37"/>
        <v>2</v>
      </c>
    </row>
    <row r="2383" spans="1:49" ht="30" x14ac:dyDescent="0.25">
      <c r="A2383" s="3" t="s">
        <v>40</v>
      </c>
      <c r="B2383" s="3" t="s">
        <v>54</v>
      </c>
      <c r="C2383" s="3" t="s">
        <v>55</v>
      </c>
      <c r="D2383" s="4">
        <v>52</v>
      </c>
      <c r="F2383" s="3" t="s">
        <v>51</v>
      </c>
      <c r="G2383" s="3" t="s">
        <v>43</v>
      </c>
      <c r="H2383" s="5" t="s">
        <v>63</v>
      </c>
      <c r="J2383" s="4">
        <v>2</v>
      </c>
      <c r="AB2383" s="7">
        <v>1</v>
      </c>
      <c r="AW2383" s="3">
        <f t="shared" si="37"/>
        <v>1</v>
      </c>
    </row>
    <row r="2384" spans="1:49" ht="30" x14ac:dyDescent="0.25">
      <c r="A2384" s="3" t="s">
        <v>40</v>
      </c>
      <c r="B2384" s="3" t="s">
        <v>60</v>
      </c>
      <c r="C2384" s="3" t="s">
        <v>61</v>
      </c>
      <c r="D2384" s="4" t="s">
        <v>270</v>
      </c>
      <c r="F2384" s="3" t="s">
        <v>51</v>
      </c>
      <c r="G2384" s="3" t="s">
        <v>43</v>
      </c>
      <c r="H2384" s="5" t="s">
        <v>63</v>
      </c>
      <c r="J2384" s="4">
        <v>4</v>
      </c>
      <c r="AB2384" s="7">
        <v>1</v>
      </c>
      <c r="AW2384" s="3">
        <f t="shared" si="37"/>
        <v>1</v>
      </c>
    </row>
    <row r="2385" spans="1:49" x14ac:dyDescent="0.25">
      <c r="A2385" s="3" t="s">
        <v>40</v>
      </c>
      <c r="B2385" s="3" t="s">
        <v>60</v>
      </c>
      <c r="C2385" s="3" t="s">
        <v>61</v>
      </c>
      <c r="D2385" s="4">
        <v>14</v>
      </c>
      <c r="F2385" s="3" t="s">
        <v>51</v>
      </c>
      <c r="G2385" s="3" t="s">
        <v>43</v>
      </c>
      <c r="H2385" s="5" t="s">
        <v>44</v>
      </c>
      <c r="J2385" s="4">
        <v>2</v>
      </c>
      <c r="AB2385" s="7">
        <v>1</v>
      </c>
      <c r="AF2385" s="15">
        <v>1</v>
      </c>
      <c r="AW2385" s="3">
        <f t="shared" si="37"/>
        <v>2</v>
      </c>
    </row>
    <row r="2386" spans="1:49" ht="30" x14ac:dyDescent="0.25">
      <c r="A2386" s="3" t="s">
        <v>40</v>
      </c>
      <c r="B2386" s="3" t="s">
        <v>60</v>
      </c>
      <c r="C2386" s="3" t="s">
        <v>61</v>
      </c>
      <c r="D2386" s="4">
        <v>1</v>
      </c>
      <c r="F2386" s="3" t="s">
        <v>51</v>
      </c>
      <c r="G2386" s="3" t="s">
        <v>43</v>
      </c>
      <c r="H2386" s="5" t="s">
        <v>63</v>
      </c>
      <c r="J2386" s="4">
        <v>3</v>
      </c>
      <c r="AB2386" s="7">
        <v>1</v>
      </c>
      <c r="AW2386" s="3">
        <f t="shared" si="37"/>
        <v>1</v>
      </c>
    </row>
    <row r="2387" spans="1:49" x14ac:dyDescent="0.25">
      <c r="A2387" s="3" t="s">
        <v>40</v>
      </c>
      <c r="B2387" s="3" t="s">
        <v>60</v>
      </c>
      <c r="C2387" s="3" t="s">
        <v>191</v>
      </c>
      <c r="D2387" s="4">
        <v>5</v>
      </c>
      <c r="F2387" s="3" t="s">
        <v>51</v>
      </c>
      <c r="G2387" s="3" t="s">
        <v>43</v>
      </c>
      <c r="H2387" s="5" t="s">
        <v>44</v>
      </c>
      <c r="J2387" s="4">
        <v>7</v>
      </c>
      <c r="AC2387" s="7">
        <v>1</v>
      </c>
      <c r="AG2387" s="15">
        <v>1</v>
      </c>
      <c r="AW2387" s="3">
        <f t="shared" si="37"/>
        <v>2</v>
      </c>
    </row>
    <row r="2388" spans="1:49" ht="30" x14ac:dyDescent="0.25">
      <c r="A2388" s="3" t="s">
        <v>40</v>
      </c>
      <c r="B2388" s="3" t="s">
        <v>60</v>
      </c>
      <c r="C2388" s="3" t="s">
        <v>61</v>
      </c>
      <c r="D2388" s="4">
        <v>2</v>
      </c>
      <c r="F2388" s="3" t="s">
        <v>51</v>
      </c>
      <c r="G2388" s="3" t="s">
        <v>43</v>
      </c>
      <c r="H2388" s="5" t="s">
        <v>63</v>
      </c>
      <c r="J2388" s="4">
        <v>3</v>
      </c>
      <c r="AB2388" s="7">
        <v>1</v>
      </c>
      <c r="AW2388" s="3">
        <f t="shared" si="37"/>
        <v>1</v>
      </c>
    </row>
    <row r="2389" spans="1:49" ht="30" x14ac:dyDescent="0.25">
      <c r="A2389" s="3" t="s">
        <v>40</v>
      </c>
      <c r="B2389" s="3" t="s">
        <v>60</v>
      </c>
      <c r="C2389" s="3" t="s">
        <v>61</v>
      </c>
      <c r="D2389" s="4">
        <v>11</v>
      </c>
      <c r="F2389" s="3" t="s">
        <v>51</v>
      </c>
      <c r="G2389" s="3" t="s">
        <v>43</v>
      </c>
      <c r="H2389" s="5" t="s">
        <v>63</v>
      </c>
      <c r="J2389" s="4">
        <v>0</v>
      </c>
      <c r="AW2389" s="3">
        <f t="shared" si="37"/>
        <v>0</v>
      </c>
    </row>
    <row r="2390" spans="1:49" x14ac:dyDescent="0.25">
      <c r="A2390" s="3" t="s">
        <v>40</v>
      </c>
      <c r="B2390" s="3" t="s">
        <v>60</v>
      </c>
      <c r="C2390" s="3" t="s">
        <v>61</v>
      </c>
      <c r="D2390" s="4">
        <v>13</v>
      </c>
      <c r="F2390" s="3" t="s">
        <v>51</v>
      </c>
      <c r="G2390" s="3" t="s">
        <v>43</v>
      </c>
      <c r="H2390" s="5" t="s">
        <v>44</v>
      </c>
      <c r="J2390" s="4">
        <v>2</v>
      </c>
      <c r="AB2390" s="7">
        <v>1</v>
      </c>
      <c r="AF2390" s="15">
        <v>1</v>
      </c>
      <c r="AW2390" s="3">
        <f t="shared" si="37"/>
        <v>2</v>
      </c>
    </row>
    <row r="2391" spans="1:49" x14ac:dyDescent="0.25">
      <c r="A2391" s="3" t="s">
        <v>40</v>
      </c>
      <c r="B2391" s="3" t="s">
        <v>60</v>
      </c>
      <c r="C2391" s="3" t="s">
        <v>61</v>
      </c>
      <c r="D2391" s="4" t="s">
        <v>339</v>
      </c>
      <c r="F2391" s="3" t="s">
        <v>51</v>
      </c>
      <c r="G2391" s="3" t="s">
        <v>43</v>
      </c>
      <c r="H2391" s="5" t="s">
        <v>44</v>
      </c>
      <c r="J2391" s="4">
        <v>4</v>
      </c>
      <c r="AB2391" s="7">
        <v>1</v>
      </c>
      <c r="AG2391" s="15">
        <v>1</v>
      </c>
      <c r="AW2391" s="3">
        <f t="shared" si="37"/>
        <v>2</v>
      </c>
    </row>
    <row r="2392" spans="1:49" ht="30" x14ac:dyDescent="0.25">
      <c r="A2392" s="3" t="s">
        <v>40</v>
      </c>
      <c r="B2392" s="3" t="s">
        <v>60</v>
      </c>
      <c r="C2392" s="3" t="s">
        <v>77</v>
      </c>
      <c r="D2392" s="4">
        <v>1</v>
      </c>
      <c r="F2392" s="3" t="s">
        <v>51</v>
      </c>
      <c r="G2392" s="3" t="s">
        <v>43</v>
      </c>
      <c r="H2392" s="5" t="s">
        <v>63</v>
      </c>
      <c r="J2392" s="4">
        <v>1</v>
      </c>
      <c r="AB2392" s="7">
        <v>1</v>
      </c>
      <c r="AW2392" s="3">
        <f t="shared" si="37"/>
        <v>1</v>
      </c>
    </row>
    <row r="2393" spans="1:49" ht="30" x14ac:dyDescent="0.25">
      <c r="A2393" s="3" t="s">
        <v>40</v>
      </c>
      <c r="B2393" s="3" t="s">
        <v>60</v>
      </c>
      <c r="C2393" s="3" t="s">
        <v>61</v>
      </c>
      <c r="D2393" s="4">
        <v>16</v>
      </c>
      <c r="F2393" s="3" t="s">
        <v>51</v>
      </c>
      <c r="G2393" s="3" t="s">
        <v>43</v>
      </c>
      <c r="H2393" s="5" t="s">
        <v>63</v>
      </c>
      <c r="J2393" s="4">
        <v>2</v>
      </c>
      <c r="AB2393" s="7">
        <v>1</v>
      </c>
      <c r="AW2393" s="3">
        <f t="shared" si="37"/>
        <v>1</v>
      </c>
    </row>
    <row r="2394" spans="1:49" x14ac:dyDescent="0.25">
      <c r="A2394" s="3" t="s">
        <v>40</v>
      </c>
      <c r="B2394" s="3" t="s">
        <v>60</v>
      </c>
      <c r="C2394" s="3" t="s">
        <v>61</v>
      </c>
      <c r="D2394" s="4" t="s">
        <v>133</v>
      </c>
      <c r="F2394" s="3" t="s">
        <v>42</v>
      </c>
      <c r="G2394" s="3" t="s">
        <v>47</v>
      </c>
      <c r="I2394" s="5" t="s">
        <v>44</v>
      </c>
      <c r="AW2394" s="3">
        <f t="shared" si="37"/>
        <v>0</v>
      </c>
    </row>
    <row r="2395" spans="1:49" x14ac:dyDescent="0.25">
      <c r="A2395" s="3" t="s">
        <v>40</v>
      </c>
      <c r="B2395" s="3" t="s">
        <v>60</v>
      </c>
      <c r="C2395" s="3" t="s">
        <v>61</v>
      </c>
      <c r="D2395" s="4">
        <v>21</v>
      </c>
      <c r="F2395" s="3" t="s">
        <v>51</v>
      </c>
      <c r="G2395" s="3" t="s">
        <v>43</v>
      </c>
      <c r="H2395" s="5" t="s">
        <v>44</v>
      </c>
      <c r="J2395" s="4">
        <v>2</v>
      </c>
      <c r="AB2395" s="7">
        <v>1</v>
      </c>
      <c r="AF2395" s="15">
        <v>1</v>
      </c>
      <c r="AW2395" s="3">
        <f t="shared" si="37"/>
        <v>2</v>
      </c>
    </row>
    <row r="2396" spans="1:49" x14ac:dyDescent="0.25">
      <c r="A2396" s="3" t="s">
        <v>40</v>
      </c>
      <c r="B2396" s="3" t="s">
        <v>60</v>
      </c>
      <c r="C2396" s="3" t="s">
        <v>61</v>
      </c>
      <c r="D2396" s="4" t="s">
        <v>340</v>
      </c>
      <c r="F2396" s="3" t="s">
        <v>51</v>
      </c>
      <c r="G2396" s="3" t="s">
        <v>43</v>
      </c>
      <c r="H2396" s="5" t="s">
        <v>44</v>
      </c>
      <c r="J2396" s="4">
        <v>2</v>
      </c>
      <c r="AB2396" s="7">
        <v>1</v>
      </c>
      <c r="AF2396" s="15">
        <v>1</v>
      </c>
      <c r="AW2396" s="3">
        <f t="shared" si="37"/>
        <v>2</v>
      </c>
    </row>
    <row r="2397" spans="1:49" x14ac:dyDescent="0.25">
      <c r="A2397" s="3" t="s">
        <v>40</v>
      </c>
      <c r="B2397" s="3" t="s">
        <v>60</v>
      </c>
      <c r="C2397" s="3" t="s">
        <v>61</v>
      </c>
      <c r="D2397" s="4" t="s">
        <v>341</v>
      </c>
      <c r="F2397" s="3" t="s">
        <v>51</v>
      </c>
      <c r="G2397" s="3" t="s">
        <v>43</v>
      </c>
      <c r="H2397" s="5" t="s">
        <v>44</v>
      </c>
      <c r="J2397" s="4">
        <v>1</v>
      </c>
      <c r="AB2397" s="7">
        <v>1</v>
      </c>
      <c r="AF2397" s="15">
        <v>1</v>
      </c>
      <c r="AW2397" s="3">
        <f t="shared" si="37"/>
        <v>2</v>
      </c>
    </row>
    <row r="2398" spans="1:49" ht="30" x14ac:dyDescent="0.25">
      <c r="A2398" s="3" t="s">
        <v>40</v>
      </c>
      <c r="B2398" s="3" t="s">
        <v>60</v>
      </c>
      <c r="C2398" s="3" t="s">
        <v>191</v>
      </c>
      <c r="D2398" s="4">
        <v>19</v>
      </c>
      <c r="F2398" s="3" t="s">
        <v>42</v>
      </c>
      <c r="G2398" s="3" t="s">
        <v>43</v>
      </c>
      <c r="I2398" s="5" t="s">
        <v>57</v>
      </c>
      <c r="J2398" s="4">
        <v>0</v>
      </c>
      <c r="AW2398" s="3">
        <f t="shared" si="37"/>
        <v>0</v>
      </c>
    </row>
    <row r="2399" spans="1:49" x14ac:dyDescent="0.25">
      <c r="A2399" s="3" t="s">
        <v>40</v>
      </c>
      <c r="B2399" s="3" t="s">
        <v>60</v>
      </c>
      <c r="C2399" s="3" t="s">
        <v>77</v>
      </c>
      <c r="D2399" s="4">
        <v>14</v>
      </c>
      <c r="F2399" s="3" t="s">
        <v>51</v>
      </c>
      <c r="G2399" s="3" t="s">
        <v>43</v>
      </c>
      <c r="H2399" s="5" t="s">
        <v>44</v>
      </c>
      <c r="J2399" s="4">
        <v>1</v>
      </c>
      <c r="AB2399" s="7">
        <v>1</v>
      </c>
      <c r="AF2399" s="15">
        <v>1</v>
      </c>
      <c r="AW2399" s="3">
        <f t="shared" si="37"/>
        <v>2</v>
      </c>
    </row>
    <row r="2400" spans="1:49" x14ac:dyDescent="0.25">
      <c r="A2400" s="3" t="s">
        <v>40</v>
      </c>
      <c r="B2400" s="3" t="s">
        <v>54</v>
      </c>
      <c r="C2400" s="3" t="s">
        <v>55</v>
      </c>
      <c r="D2400" s="4">
        <v>63</v>
      </c>
      <c r="F2400" s="3" t="s">
        <v>51</v>
      </c>
      <c r="G2400" s="3" t="s">
        <v>43</v>
      </c>
      <c r="H2400" s="5" t="s">
        <v>44</v>
      </c>
      <c r="J2400" s="4">
        <v>1</v>
      </c>
      <c r="AB2400" s="7">
        <v>1</v>
      </c>
      <c r="AF2400" s="15">
        <v>1</v>
      </c>
      <c r="AW2400" s="3">
        <f t="shared" si="37"/>
        <v>2</v>
      </c>
    </row>
    <row r="2401" spans="1:49" x14ac:dyDescent="0.25">
      <c r="A2401" s="3" t="s">
        <v>40</v>
      </c>
      <c r="B2401" s="3" t="s">
        <v>60</v>
      </c>
      <c r="C2401" s="3" t="s">
        <v>77</v>
      </c>
      <c r="D2401" s="4">
        <v>4</v>
      </c>
      <c r="F2401" s="3" t="s">
        <v>51</v>
      </c>
      <c r="G2401" s="3" t="s">
        <v>43</v>
      </c>
      <c r="H2401" s="5" t="s">
        <v>44</v>
      </c>
      <c r="J2401" s="4">
        <v>2</v>
      </c>
      <c r="AB2401" s="7">
        <v>1</v>
      </c>
      <c r="AF2401" s="15">
        <v>1</v>
      </c>
      <c r="AW2401" s="3">
        <f t="shared" si="37"/>
        <v>2</v>
      </c>
    </row>
    <row r="2402" spans="1:49" x14ac:dyDescent="0.25">
      <c r="A2402" s="3" t="s">
        <v>40</v>
      </c>
      <c r="B2402" s="3" t="s">
        <v>60</v>
      </c>
      <c r="C2402" s="3" t="s">
        <v>77</v>
      </c>
      <c r="D2402" s="4" t="s">
        <v>76</v>
      </c>
      <c r="F2402" s="3" t="s">
        <v>51</v>
      </c>
      <c r="G2402" s="3" t="s">
        <v>43</v>
      </c>
      <c r="H2402" s="5" t="s">
        <v>44</v>
      </c>
      <c r="J2402" s="4">
        <v>2</v>
      </c>
      <c r="AB2402" s="7">
        <v>1</v>
      </c>
      <c r="AF2402" s="15">
        <v>1</v>
      </c>
      <c r="AW2402" s="3">
        <f t="shared" si="37"/>
        <v>2</v>
      </c>
    </row>
    <row r="2403" spans="1:49" ht="30" x14ac:dyDescent="0.25">
      <c r="A2403" s="3" t="s">
        <v>40</v>
      </c>
      <c r="B2403" s="3" t="s">
        <v>60</v>
      </c>
      <c r="C2403" s="3" t="s">
        <v>61</v>
      </c>
      <c r="D2403" s="4">
        <v>17</v>
      </c>
      <c r="F2403" s="3" t="s">
        <v>51</v>
      </c>
      <c r="G2403" s="3" t="s">
        <v>43</v>
      </c>
      <c r="H2403" s="5" t="s">
        <v>63</v>
      </c>
      <c r="J2403" s="4">
        <v>1</v>
      </c>
      <c r="AB2403" s="7">
        <v>1</v>
      </c>
      <c r="AW2403" s="3">
        <f t="shared" si="37"/>
        <v>1</v>
      </c>
    </row>
    <row r="2404" spans="1:49" x14ac:dyDescent="0.25">
      <c r="A2404" s="3" t="s">
        <v>40</v>
      </c>
      <c r="B2404" s="3" t="s">
        <v>60</v>
      </c>
      <c r="C2404" s="3" t="s">
        <v>191</v>
      </c>
      <c r="D2404" s="4">
        <v>11</v>
      </c>
      <c r="F2404" s="3" t="s">
        <v>51</v>
      </c>
      <c r="G2404" s="3" t="s">
        <v>43</v>
      </c>
      <c r="H2404" s="5" t="s">
        <v>44</v>
      </c>
      <c r="J2404" s="4">
        <v>1</v>
      </c>
      <c r="AB2404" s="7">
        <v>1</v>
      </c>
      <c r="AF2404" s="15">
        <v>1</v>
      </c>
      <c r="AW2404" s="3">
        <f t="shared" si="37"/>
        <v>2</v>
      </c>
    </row>
    <row r="2405" spans="1:49" x14ac:dyDescent="0.25">
      <c r="A2405" s="3" t="s">
        <v>40</v>
      </c>
      <c r="B2405" s="3" t="s">
        <v>54</v>
      </c>
      <c r="C2405" s="3" t="s">
        <v>254</v>
      </c>
      <c r="D2405" s="4">
        <v>5</v>
      </c>
      <c r="F2405" s="3" t="s">
        <v>51</v>
      </c>
      <c r="G2405" s="3" t="s">
        <v>43</v>
      </c>
      <c r="H2405" s="5" t="s">
        <v>44</v>
      </c>
      <c r="J2405" s="4">
        <v>1</v>
      </c>
      <c r="AB2405" s="7">
        <v>1</v>
      </c>
      <c r="AF2405" s="15">
        <v>1</v>
      </c>
      <c r="AW2405" s="3">
        <f t="shared" si="37"/>
        <v>2</v>
      </c>
    </row>
    <row r="2406" spans="1:49" x14ac:dyDescent="0.25">
      <c r="A2406" s="3" t="s">
        <v>40</v>
      </c>
      <c r="B2406" s="3" t="s">
        <v>60</v>
      </c>
      <c r="C2406" s="3" t="s">
        <v>61</v>
      </c>
      <c r="D2406" s="4">
        <v>15</v>
      </c>
      <c r="F2406" s="3" t="s">
        <v>51</v>
      </c>
      <c r="G2406" s="3" t="s">
        <v>43</v>
      </c>
      <c r="H2406" s="5" t="s">
        <v>44</v>
      </c>
      <c r="J2406" s="4">
        <v>6</v>
      </c>
      <c r="AC2406" s="7">
        <v>1</v>
      </c>
      <c r="AG2406" s="15">
        <v>1</v>
      </c>
      <c r="AW2406" s="3">
        <f t="shared" si="37"/>
        <v>2</v>
      </c>
    </row>
    <row r="2407" spans="1:49" ht="30" x14ac:dyDescent="0.25">
      <c r="A2407" s="3" t="s">
        <v>40</v>
      </c>
      <c r="B2407" s="3" t="s">
        <v>60</v>
      </c>
      <c r="C2407" s="3" t="s">
        <v>61</v>
      </c>
      <c r="D2407" s="4">
        <v>19</v>
      </c>
      <c r="F2407" s="3" t="s">
        <v>42</v>
      </c>
      <c r="G2407" s="3" t="s">
        <v>43</v>
      </c>
      <c r="I2407" s="5" t="s">
        <v>57</v>
      </c>
      <c r="AW2407" s="3">
        <f t="shared" si="37"/>
        <v>0</v>
      </c>
    </row>
    <row r="2408" spans="1:49" ht="30" x14ac:dyDescent="0.25">
      <c r="A2408" s="3" t="s">
        <v>40</v>
      </c>
      <c r="B2408" s="3" t="s">
        <v>60</v>
      </c>
      <c r="C2408" s="3" t="s">
        <v>61</v>
      </c>
      <c r="D2408" s="4">
        <v>3</v>
      </c>
      <c r="F2408" s="3" t="s">
        <v>51</v>
      </c>
      <c r="G2408" s="3" t="s">
        <v>43</v>
      </c>
      <c r="H2408" s="5" t="s">
        <v>63</v>
      </c>
      <c r="J2408" s="4">
        <v>1</v>
      </c>
      <c r="AB2408" s="7">
        <v>1</v>
      </c>
      <c r="AW2408" s="3">
        <f t="shared" si="37"/>
        <v>1</v>
      </c>
    </row>
    <row r="2409" spans="1:49" ht="30" x14ac:dyDescent="0.25">
      <c r="A2409" s="3" t="s">
        <v>40</v>
      </c>
      <c r="B2409" s="3" t="s">
        <v>54</v>
      </c>
      <c r="C2409" s="3" t="s">
        <v>254</v>
      </c>
      <c r="D2409" s="4">
        <v>14</v>
      </c>
      <c r="F2409" s="3" t="s">
        <v>51</v>
      </c>
      <c r="G2409" s="3" t="s">
        <v>43</v>
      </c>
      <c r="H2409" s="5" t="s">
        <v>63</v>
      </c>
      <c r="J2409" s="4">
        <v>1</v>
      </c>
      <c r="AB2409" s="7">
        <v>1</v>
      </c>
      <c r="AF2409" s="15">
        <v>1</v>
      </c>
      <c r="AW2409" s="3">
        <f t="shared" si="37"/>
        <v>2</v>
      </c>
    </row>
    <row r="2410" spans="1:49" x14ac:dyDescent="0.25">
      <c r="A2410" s="3" t="s">
        <v>40</v>
      </c>
      <c r="B2410" s="3" t="s">
        <v>60</v>
      </c>
      <c r="C2410" s="3" t="s">
        <v>61</v>
      </c>
      <c r="D2410" s="4">
        <v>6</v>
      </c>
      <c r="F2410" s="3" t="s">
        <v>51</v>
      </c>
      <c r="G2410" s="3" t="s">
        <v>43</v>
      </c>
      <c r="H2410" s="5" t="s">
        <v>44</v>
      </c>
      <c r="J2410" s="4">
        <v>2</v>
      </c>
      <c r="AB2410" s="7">
        <v>1</v>
      </c>
      <c r="AF2410" s="15">
        <v>1</v>
      </c>
      <c r="AW2410" s="3">
        <f t="shared" si="37"/>
        <v>2</v>
      </c>
    </row>
    <row r="2411" spans="1:49" x14ac:dyDescent="0.25">
      <c r="A2411" s="3" t="s">
        <v>40</v>
      </c>
      <c r="B2411" s="3" t="s">
        <v>60</v>
      </c>
      <c r="C2411" s="3" t="s">
        <v>191</v>
      </c>
      <c r="D2411" s="4">
        <v>21</v>
      </c>
      <c r="F2411" s="3" t="s">
        <v>51</v>
      </c>
      <c r="G2411" s="3" t="s">
        <v>43</v>
      </c>
      <c r="H2411" s="5" t="s">
        <v>44</v>
      </c>
      <c r="J2411" s="4">
        <v>4</v>
      </c>
      <c r="AB2411" s="7">
        <v>1</v>
      </c>
      <c r="AG2411" s="15">
        <v>1</v>
      </c>
      <c r="AW2411" s="3">
        <f t="shared" si="37"/>
        <v>2</v>
      </c>
    </row>
    <row r="2412" spans="1:49" x14ac:dyDescent="0.25">
      <c r="A2412" s="3" t="s">
        <v>40</v>
      </c>
      <c r="B2412" s="3" t="s">
        <v>54</v>
      </c>
      <c r="C2412" s="3" t="s">
        <v>74</v>
      </c>
      <c r="D2412" s="4">
        <v>14</v>
      </c>
      <c r="F2412" s="3" t="s">
        <v>51</v>
      </c>
      <c r="G2412" s="3" t="s">
        <v>43</v>
      </c>
      <c r="H2412" s="5" t="s">
        <v>44</v>
      </c>
      <c r="J2412" s="4">
        <v>2</v>
      </c>
      <c r="AB2412" s="7">
        <v>1</v>
      </c>
      <c r="AF2412" s="15">
        <v>1</v>
      </c>
      <c r="AW2412" s="3">
        <f t="shared" si="37"/>
        <v>2</v>
      </c>
    </row>
    <row r="2413" spans="1:49" x14ac:dyDescent="0.25">
      <c r="A2413" s="3" t="s">
        <v>40</v>
      </c>
      <c r="B2413" s="3" t="s">
        <v>54</v>
      </c>
      <c r="C2413" s="3" t="s">
        <v>55</v>
      </c>
      <c r="D2413" s="4">
        <v>29</v>
      </c>
      <c r="F2413" s="3" t="s">
        <v>51</v>
      </c>
      <c r="G2413" s="3" t="s">
        <v>43</v>
      </c>
      <c r="H2413" s="5" t="s">
        <v>44</v>
      </c>
      <c r="J2413" s="4">
        <v>1</v>
      </c>
      <c r="AB2413" s="7">
        <v>1</v>
      </c>
      <c r="AF2413" s="15">
        <v>1</v>
      </c>
      <c r="AW2413" s="3">
        <f t="shared" si="37"/>
        <v>2</v>
      </c>
    </row>
    <row r="2414" spans="1:49" ht="30" x14ac:dyDescent="0.25">
      <c r="A2414" s="3" t="s">
        <v>40</v>
      </c>
      <c r="B2414" s="3" t="s">
        <v>54</v>
      </c>
      <c r="C2414" s="3" t="s">
        <v>55</v>
      </c>
      <c r="D2414" s="4">
        <v>14</v>
      </c>
      <c r="F2414" s="3" t="s">
        <v>51</v>
      </c>
      <c r="G2414" s="3" t="s">
        <v>43</v>
      </c>
      <c r="H2414" s="5" t="s">
        <v>63</v>
      </c>
      <c r="J2414" s="4">
        <v>6</v>
      </c>
      <c r="AC2414" s="7">
        <v>1</v>
      </c>
      <c r="AW2414" s="3">
        <f t="shared" si="37"/>
        <v>1</v>
      </c>
    </row>
    <row r="2415" spans="1:49" ht="30" x14ac:dyDescent="0.25">
      <c r="A2415" s="3" t="s">
        <v>40</v>
      </c>
      <c r="B2415" s="3" t="s">
        <v>54</v>
      </c>
      <c r="C2415" s="3" t="s">
        <v>55</v>
      </c>
      <c r="D2415" s="4">
        <v>55</v>
      </c>
      <c r="F2415" s="3" t="s">
        <v>51</v>
      </c>
      <c r="G2415" s="3" t="s">
        <v>43</v>
      </c>
      <c r="H2415" s="5" t="s">
        <v>63</v>
      </c>
      <c r="J2415" s="4">
        <v>5</v>
      </c>
      <c r="AC2415" s="7">
        <v>1</v>
      </c>
      <c r="AW2415" s="3">
        <f t="shared" si="37"/>
        <v>1</v>
      </c>
    </row>
    <row r="2416" spans="1:49" ht="30" x14ac:dyDescent="0.25">
      <c r="A2416" s="3" t="s">
        <v>40</v>
      </c>
      <c r="B2416" s="3" t="s">
        <v>54</v>
      </c>
      <c r="C2416" s="3" t="s">
        <v>254</v>
      </c>
      <c r="D2416" s="4">
        <v>12</v>
      </c>
      <c r="F2416" s="3" t="s">
        <v>51</v>
      </c>
      <c r="G2416" s="3" t="s">
        <v>43</v>
      </c>
      <c r="H2416" s="5" t="s">
        <v>63</v>
      </c>
      <c r="J2416" s="4">
        <v>4</v>
      </c>
      <c r="AB2416" s="7">
        <v>1</v>
      </c>
      <c r="AW2416" s="3">
        <f t="shared" si="37"/>
        <v>1</v>
      </c>
    </row>
    <row r="2417" spans="1:49" ht="30" x14ac:dyDescent="0.25">
      <c r="A2417" s="3" t="s">
        <v>40</v>
      </c>
      <c r="B2417" s="3" t="s">
        <v>54</v>
      </c>
      <c r="C2417" s="3" t="s">
        <v>55</v>
      </c>
      <c r="D2417" s="4">
        <v>26</v>
      </c>
      <c r="F2417" s="3" t="s">
        <v>51</v>
      </c>
      <c r="G2417" s="3" t="s">
        <v>43</v>
      </c>
      <c r="H2417" s="5" t="s">
        <v>63</v>
      </c>
      <c r="J2417" s="4">
        <v>1</v>
      </c>
      <c r="AB2417" s="7">
        <v>1</v>
      </c>
      <c r="AW2417" s="3">
        <f t="shared" si="37"/>
        <v>1</v>
      </c>
    </row>
    <row r="2418" spans="1:49" ht="30" x14ac:dyDescent="0.25">
      <c r="A2418" s="3" t="s">
        <v>40</v>
      </c>
      <c r="B2418" s="3" t="s">
        <v>54</v>
      </c>
      <c r="C2418" s="3" t="s">
        <v>55</v>
      </c>
      <c r="D2418" s="4">
        <v>30</v>
      </c>
      <c r="F2418" s="3" t="s">
        <v>51</v>
      </c>
      <c r="G2418" s="3" t="s">
        <v>43</v>
      </c>
      <c r="H2418" s="5" t="s">
        <v>63</v>
      </c>
      <c r="J2418" s="4">
        <v>0</v>
      </c>
      <c r="AW2418" s="3">
        <f t="shared" si="37"/>
        <v>0</v>
      </c>
    </row>
    <row r="2419" spans="1:49" ht="30" x14ac:dyDescent="0.25">
      <c r="A2419" s="3" t="s">
        <v>40</v>
      </c>
      <c r="B2419" s="3" t="s">
        <v>54</v>
      </c>
      <c r="C2419" s="3" t="s">
        <v>254</v>
      </c>
      <c r="D2419" s="4">
        <v>13</v>
      </c>
      <c r="F2419" s="3" t="s">
        <v>51</v>
      </c>
      <c r="G2419" s="3" t="s">
        <v>43</v>
      </c>
      <c r="H2419" s="5" t="s">
        <v>63</v>
      </c>
      <c r="J2419" s="4">
        <v>1</v>
      </c>
      <c r="AB2419" s="7">
        <v>1</v>
      </c>
      <c r="AW2419" s="3">
        <f t="shared" si="37"/>
        <v>1</v>
      </c>
    </row>
    <row r="2420" spans="1:49" x14ac:dyDescent="0.25">
      <c r="A2420" s="3" t="s">
        <v>40</v>
      </c>
      <c r="B2420" s="3" t="s">
        <v>54</v>
      </c>
      <c r="C2420" s="3" t="s">
        <v>55</v>
      </c>
      <c r="D2420" s="4">
        <v>21</v>
      </c>
      <c r="F2420" s="3" t="s">
        <v>51</v>
      </c>
      <c r="G2420" s="3" t="s">
        <v>43</v>
      </c>
      <c r="H2420" s="5" t="s">
        <v>44</v>
      </c>
      <c r="J2420" s="4">
        <v>2</v>
      </c>
      <c r="AB2420" s="7">
        <v>1</v>
      </c>
      <c r="AF2420" s="15">
        <v>1</v>
      </c>
      <c r="AW2420" s="3">
        <f t="shared" si="37"/>
        <v>2</v>
      </c>
    </row>
    <row r="2421" spans="1:49" x14ac:dyDescent="0.25">
      <c r="A2421" s="3" t="s">
        <v>40</v>
      </c>
      <c r="B2421" s="3" t="s">
        <v>54</v>
      </c>
      <c r="C2421" s="3" t="s">
        <v>55</v>
      </c>
      <c r="D2421" s="4">
        <v>65</v>
      </c>
      <c r="F2421" s="3" t="s">
        <v>51</v>
      </c>
      <c r="G2421" s="3" t="s">
        <v>43</v>
      </c>
      <c r="H2421" s="5" t="s">
        <v>44</v>
      </c>
      <c r="J2421" s="4">
        <v>3</v>
      </c>
      <c r="AB2421" s="7">
        <v>1</v>
      </c>
      <c r="AG2421" s="15">
        <v>1</v>
      </c>
      <c r="AW2421" s="3">
        <f t="shared" si="37"/>
        <v>2</v>
      </c>
    </row>
    <row r="2422" spans="1:49" ht="30" x14ac:dyDescent="0.25">
      <c r="A2422" s="3" t="s">
        <v>40</v>
      </c>
      <c r="B2422" s="3" t="s">
        <v>54</v>
      </c>
      <c r="C2422" s="3" t="s">
        <v>55</v>
      </c>
      <c r="D2422" s="4">
        <v>67</v>
      </c>
      <c r="F2422" s="3" t="s">
        <v>51</v>
      </c>
      <c r="G2422" s="3" t="s">
        <v>43</v>
      </c>
      <c r="H2422" s="5" t="s">
        <v>63</v>
      </c>
      <c r="J2422" s="4">
        <v>4</v>
      </c>
      <c r="AB2422" s="7">
        <v>1</v>
      </c>
      <c r="AW2422" s="3">
        <f t="shared" si="37"/>
        <v>1</v>
      </c>
    </row>
    <row r="2423" spans="1:49" x14ac:dyDescent="0.25">
      <c r="A2423" s="3" t="s">
        <v>40</v>
      </c>
      <c r="B2423" s="3" t="s">
        <v>54</v>
      </c>
      <c r="C2423" s="3" t="s">
        <v>55</v>
      </c>
      <c r="D2423" s="4">
        <v>5</v>
      </c>
      <c r="F2423" s="3" t="s">
        <v>51</v>
      </c>
      <c r="G2423" s="3" t="s">
        <v>43</v>
      </c>
      <c r="H2423" s="5" t="s">
        <v>44</v>
      </c>
      <c r="J2423" s="4">
        <v>3</v>
      </c>
      <c r="AB2423" s="7">
        <v>1</v>
      </c>
      <c r="AG2423" s="15">
        <v>1</v>
      </c>
      <c r="AW2423" s="3">
        <f t="shared" si="37"/>
        <v>2</v>
      </c>
    </row>
    <row r="2424" spans="1:49" x14ac:dyDescent="0.25">
      <c r="A2424" s="3" t="s">
        <v>40</v>
      </c>
      <c r="B2424" s="3" t="s">
        <v>54</v>
      </c>
      <c r="C2424" s="3" t="s">
        <v>55</v>
      </c>
      <c r="D2424" s="4">
        <v>37</v>
      </c>
      <c r="F2424" s="3" t="s">
        <v>51</v>
      </c>
      <c r="G2424" s="3" t="s">
        <v>43</v>
      </c>
      <c r="H2424" s="5" t="s">
        <v>44</v>
      </c>
      <c r="J2424" s="4">
        <v>1</v>
      </c>
      <c r="AB2424" s="7">
        <v>1</v>
      </c>
      <c r="AF2424" s="15">
        <v>1</v>
      </c>
      <c r="AW2424" s="3">
        <f t="shared" si="37"/>
        <v>2</v>
      </c>
    </row>
    <row r="2425" spans="1:49" x14ac:dyDescent="0.25">
      <c r="A2425" s="3" t="s">
        <v>40</v>
      </c>
      <c r="B2425" s="3" t="s">
        <v>54</v>
      </c>
      <c r="C2425" s="3" t="s">
        <v>74</v>
      </c>
      <c r="D2425" s="4">
        <v>12</v>
      </c>
      <c r="F2425" s="3" t="s">
        <v>51</v>
      </c>
      <c r="G2425" s="3" t="s">
        <v>43</v>
      </c>
      <c r="H2425" s="5" t="s">
        <v>44</v>
      </c>
      <c r="J2425" s="4">
        <v>2</v>
      </c>
      <c r="AB2425" s="7">
        <v>1</v>
      </c>
      <c r="AF2425" s="15">
        <v>1</v>
      </c>
      <c r="AW2425" s="3">
        <f t="shared" si="37"/>
        <v>2</v>
      </c>
    </row>
    <row r="2426" spans="1:49" x14ac:dyDescent="0.25">
      <c r="A2426" s="3" t="s">
        <v>40</v>
      </c>
      <c r="B2426" s="3" t="s">
        <v>54</v>
      </c>
      <c r="C2426" s="3" t="s">
        <v>254</v>
      </c>
      <c r="D2426" s="4" t="s">
        <v>178</v>
      </c>
      <c r="F2426" s="3" t="s">
        <v>51</v>
      </c>
      <c r="G2426" s="3" t="s">
        <v>43</v>
      </c>
      <c r="H2426" s="5" t="s">
        <v>44</v>
      </c>
      <c r="J2426" s="4">
        <v>5</v>
      </c>
      <c r="AC2426" s="7">
        <v>1</v>
      </c>
      <c r="AG2426" s="15">
        <v>1</v>
      </c>
      <c r="AW2426" s="3">
        <f t="shared" si="37"/>
        <v>2</v>
      </c>
    </row>
    <row r="2427" spans="1:49" x14ac:dyDescent="0.25">
      <c r="A2427" s="3" t="s">
        <v>40</v>
      </c>
      <c r="B2427" s="3" t="s">
        <v>54</v>
      </c>
      <c r="C2427" s="3" t="s">
        <v>55</v>
      </c>
      <c r="D2427" s="4">
        <v>12</v>
      </c>
      <c r="F2427" s="3" t="s">
        <v>51</v>
      </c>
      <c r="G2427" s="3" t="s">
        <v>43</v>
      </c>
      <c r="H2427" s="5" t="s">
        <v>44</v>
      </c>
      <c r="J2427" s="4">
        <v>4</v>
      </c>
      <c r="AB2427" s="7">
        <v>1</v>
      </c>
      <c r="AG2427" s="15">
        <v>1</v>
      </c>
      <c r="AW2427" s="3">
        <f t="shared" si="37"/>
        <v>2</v>
      </c>
    </row>
    <row r="2428" spans="1:49" ht="30" x14ac:dyDescent="0.25">
      <c r="A2428" s="3" t="s">
        <v>40</v>
      </c>
      <c r="B2428" s="3" t="s">
        <v>54</v>
      </c>
      <c r="C2428" s="3" t="s">
        <v>55</v>
      </c>
      <c r="D2428" s="4">
        <v>45</v>
      </c>
      <c r="F2428" s="3" t="s">
        <v>51</v>
      </c>
      <c r="G2428" s="3" t="s">
        <v>43</v>
      </c>
      <c r="H2428" s="5" t="s">
        <v>63</v>
      </c>
      <c r="J2428" s="4">
        <v>0</v>
      </c>
      <c r="AW2428" s="3">
        <f t="shared" si="37"/>
        <v>0</v>
      </c>
    </row>
    <row r="2429" spans="1:49" x14ac:dyDescent="0.25">
      <c r="A2429" s="3" t="s">
        <v>40</v>
      </c>
      <c r="B2429" s="3" t="s">
        <v>54</v>
      </c>
      <c r="C2429" s="3" t="s">
        <v>254</v>
      </c>
      <c r="D2429" s="4">
        <v>9</v>
      </c>
      <c r="F2429" s="3" t="s">
        <v>51</v>
      </c>
      <c r="G2429" s="3" t="s">
        <v>43</v>
      </c>
      <c r="H2429" s="5" t="s">
        <v>44</v>
      </c>
      <c r="J2429" s="4">
        <v>1</v>
      </c>
      <c r="AB2429" s="7">
        <v>1</v>
      </c>
      <c r="AF2429" s="15">
        <v>1</v>
      </c>
      <c r="AW2429" s="3">
        <f t="shared" si="37"/>
        <v>2</v>
      </c>
    </row>
    <row r="2430" spans="1:49" x14ac:dyDescent="0.25">
      <c r="A2430" s="3" t="s">
        <v>40</v>
      </c>
      <c r="B2430" s="3" t="s">
        <v>54</v>
      </c>
      <c r="C2430" s="3" t="s">
        <v>55</v>
      </c>
      <c r="D2430" s="4">
        <v>7</v>
      </c>
      <c r="F2430" s="3" t="s">
        <v>51</v>
      </c>
      <c r="G2430" s="3" t="s">
        <v>43</v>
      </c>
      <c r="H2430" s="5" t="s">
        <v>44</v>
      </c>
      <c r="J2430" s="4">
        <v>1</v>
      </c>
      <c r="AB2430" s="7">
        <v>1</v>
      </c>
      <c r="AF2430" s="15">
        <v>1</v>
      </c>
      <c r="AW2430" s="3">
        <f t="shared" si="37"/>
        <v>2</v>
      </c>
    </row>
    <row r="2431" spans="1:49" ht="30" x14ac:dyDescent="0.25">
      <c r="A2431" s="3" t="s">
        <v>40</v>
      </c>
      <c r="B2431" s="3" t="s">
        <v>54</v>
      </c>
      <c r="C2431" s="3" t="s">
        <v>55</v>
      </c>
      <c r="D2431" s="4">
        <v>16</v>
      </c>
      <c r="F2431" s="3" t="s">
        <v>51</v>
      </c>
      <c r="G2431" s="3" t="s">
        <v>43</v>
      </c>
      <c r="H2431" s="5" t="s">
        <v>63</v>
      </c>
      <c r="J2431" s="4">
        <v>2</v>
      </c>
      <c r="AB2431" s="7">
        <v>1</v>
      </c>
      <c r="AW2431" s="3">
        <f t="shared" si="37"/>
        <v>1</v>
      </c>
    </row>
    <row r="2432" spans="1:49" ht="30" x14ac:dyDescent="0.25">
      <c r="A2432" s="3" t="s">
        <v>40</v>
      </c>
      <c r="B2432" s="3" t="s">
        <v>54</v>
      </c>
      <c r="C2432" s="3" t="s">
        <v>74</v>
      </c>
      <c r="D2432" s="4">
        <v>8</v>
      </c>
      <c r="F2432" s="3" t="s">
        <v>51</v>
      </c>
      <c r="G2432" s="3" t="s">
        <v>43</v>
      </c>
      <c r="H2432" s="5" t="s">
        <v>63</v>
      </c>
      <c r="J2432" s="4">
        <v>1</v>
      </c>
      <c r="AB2432" s="7">
        <v>1</v>
      </c>
      <c r="AW2432" s="3">
        <f t="shared" si="37"/>
        <v>1</v>
      </c>
    </row>
    <row r="2433" spans="1:49" x14ac:dyDescent="0.25">
      <c r="A2433" s="3" t="s">
        <v>40</v>
      </c>
      <c r="B2433" s="3" t="s">
        <v>40</v>
      </c>
      <c r="C2433" s="3" t="s">
        <v>149</v>
      </c>
      <c r="D2433" s="4">
        <v>27</v>
      </c>
      <c r="F2433" s="3" t="s">
        <v>51</v>
      </c>
      <c r="G2433" s="3" t="s">
        <v>43</v>
      </c>
      <c r="H2433" s="5" t="s">
        <v>44</v>
      </c>
      <c r="J2433" s="4">
        <v>2</v>
      </c>
      <c r="AB2433" s="7">
        <v>1</v>
      </c>
      <c r="AF2433" s="15">
        <v>1</v>
      </c>
      <c r="AW2433" s="3">
        <f t="shared" si="37"/>
        <v>2</v>
      </c>
    </row>
    <row r="2434" spans="1:49" x14ac:dyDescent="0.25">
      <c r="A2434" s="3" t="s">
        <v>40</v>
      </c>
      <c r="B2434" s="3" t="s">
        <v>40</v>
      </c>
      <c r="C2434" s="3" t="s">
        <v>102</v>
      </c>
      <c r="D2434" s="4">
        <v>20</v>
      </c>
      <c r="F2434" s="3" t="s">
        <v>51</v>
      </c>
      <c r="G2434" s="3" t="s">
        <v>43</v>
      </c>
      <c r="H2434" s="5" t="s">
        <v>44</v>
      </c>
      <c r="J2434" s="4">
        <v>1</v>
      </c>
      <c r="AB2434" s="7">
        <v>1</v>
      </c>
      <c r="AF2434" s="15">
        <v>1</v>
      </c>
      <c r="AW2434" s="3">
        <f t="shared" ref="AW2434:AW2497" si="38">SUM(L2434:AV2434)</f>
        <v>2</v>
      </c>
    </row>
    <row r="2435" spans="1:49" ht="30" x14ac:dyDescent="0.25">
      <c r="A2435" s="3" t="s">
        <v>40</v>
      </c>
      <c r="B2435" s="3" t="s">
        <v>40</v>
      </c>
      <c r="C2435" s="3" t="s">
        <v>85</v>
      </c>
      <c r="D2435" s="4">
        <v>24</v>
      </c>
      <c r="F2435" s="3" t="s">
        <v>51</v>
      </c>
      <c r="G2435" s="3" t="s">
        <v>43</v>
      </c>
      <c r="H2435" s="5" t="s">
        <v>63</v>
      </c>
      <c r="J2435" s="4">
        <v>1</v>
      </c>
      <c r="AB2435" s="7">
        <v>1</v>
      </c>
      <c r="AW2435" s="3">
        <f t="shared" si="38"/>
        <v>1</v>
      </c>
    </row>
    <row r="2436" spans="1:49" x14ac:dyDescent="0.25">
      <c r="A2436" s="3" t="s">
        <v>40</v>
      </c>
      <c r="B2436" s="3" t="s">
        <v>40</v>
      </c>
      <c r="C2436" s="3" t="s">
        <v>90</v>
      </c>
      <c r="D2436" s="4">
        <v>17</v>
      </c>
      <c r="F2436" s="3" t="s">
        <v>51</v>
      </c>
      <c r="G2436" s="3" t="s">
        <v>43</v>
      </c>
      <c r="H2436" s="5" t="s">
        <v>44</v>
      </c>
      <c r="J2436" s="4">
        <v>2</v>
      </c>
      <c r="AB2436" s="7">
        <v>1</v>
      </c>
      <c r="AF2436" s="15">
        <v>1</v>
      </c>
      <c r="AW2436" s="3">
        <f t="shared" si="38"/>
        <v>2</v>
      </c>
    </row>
    <row r="2437" spans="1:49" ht="30" x14ac:dyDescent="0.25">
      <c r="A2437" s="3" t="s">
        <v>40</v>
      </c>
      <c r="B2437" s="3" t="s">
        <v>40</v>
      </c>
      <c r="C2437" s="3" t="s">
        <v>210</v>
      </c>
      <c r="D2437" s="4">
        <v>12</v>
      </c>
      <c r="F2437" s="3" t="s">
        <v>51</v>
      </c>
      <c r="G2437" s="3" t="s">
        <v>43</v>
      </c>
      <c r="H2437" s="5" t="s">
        <v>63</v>
      </c>
      <c r="J2437" s="4">
        <v>2</v>
      </c>
      <c r="AB2437" s="7">
        <v>1</v>
      </c>
      <c r="AW2437" s="3">
        <f t="shared" si="38"/>
        <v>1</v>
      </c>
    </row>
    <row r="2438" spans="1:49" x14ac:dyDescent="0.25">
      <c r="A2438" s="3" t="s">
        <v>40</v>
      </c>
      <c r="B2438" s="3" t="s">
        <v>40</v>
      </c>
      <c r="C2438" s="3" t="s">
        <v>131</v>
      </c>
      <c r="D2438" s="4">
        <v>1</v>
      </c>
      <c r="F2438" s="3" t="s">
        <v>51</v>
      </c>
      <c r="G2438" s="3" t="s">
        <v>43</v>
      </c>
      <c r="H2438" s="5" t="s">
        <v>44</v>
      </c>
      <c r="J2438" s="4">
        <v>1</v>
      </c>
      <c r="AB2438" s="7">
        <v>1</v>
      </c>
      <c r="AF2438" s="15">
        <v>1</v>
      </c>
      <c r="AW2438" s="3">
        <f t="shared" si="38"/>
        <v>2</v>
      </c>
    </row>
    <row r="2439" spans="1:49" x14ac:dyDescent="0.25">
      <c r="A2439" s="3" t="s">
        <v>40</v>
      </c>
      <c r="B2439" s="3" t="s">
        <v>54</v>
      </c>
      <c r="C2439" s="3" t="s">
        <v>254</v>
      </c>
      <c r="D2439" s="4" t="s">
        <v>342</v>
      </c>
      <c r="F2439" s="3" t="s">
        <v>51</v>
      </c>
      <c r="G2439" s="3" t="s">
        <v>43</v>
      </c>
      <c r="H2439" s="5" t="s">
        <v>44</v>
      </c>
      <c r="J2439" s="4">
        <v>2</v>
      </c>
      <c r="AB2439" s="7">
        <v>1</v>
      </c>
      <c r="AF2439" s="15">
        <v>1</v>
      </c>
      <c r="AW2439" s="3">
        <f t="shared" si="38"/>
        <v>2</v>
      </c>
    </row>
    <row r="2440" spans="1:49" x14ac:dyDescent="0.25">
      <c r="A2440" s="3" t="s">
        <v>40</v>
      </c>
      <c r="B2440" s="3" t="s">
        <v>40</v>
      </c>
      <c r="C2440" s="3" t="s">
        <v>92</v>
      </c>
      <c r="D2440" s="4">
        <v>14</v>
      </c>
      <c r="F2440" s="3" t="s">
        <v>51</v>
      </c>
      <c r="G2440" s="3" t="s">
        <v>43</v>
      </c>
      <c r="H2440" s="5" t="s">
        <v>44</v>
      </c>
      <c r="J2440" s="4">
        <v>1</v>
      </c>
      <c r="AB2440" s="7">
        <v>1</v>
      </c>
      <c r="AF2440" s="15">
        <v>1</v>
      </c>
      <c r="AW2440" s="3">
        <f t="shared" si="38"/>
        <v>2</v>
      </c>
    </row>
    <row r="2441" spans="1:49" x14ac:dyDescent="0.25">
      <c r="A2441" s="3" t="s">
        <v>40</v>
      </c>
      <c r="B2441" s="3" t="s">
        <v>40</v>
      </c>
      <c r="C2441" s="3" t="s">
        <v>193</v>
      </c>
      <c r="D2441" s="4" t="s">
        <v>178</v>
      </c>
      <c r="F2441" s="3" t="s">
        <v>51</v>
      </c>
      <c r="G2441" s="3" t="s">
        <v>43</v>
      </c>
      <c r="H2441" s="5" t="s">
        <v>44</v>
      </c>
      <c r="J2441" s="4">
        <v>3</v>
      </c>
      <c r="AB2441" s="7">
        <v>1</v>
      </c>
      <c r="AG2441" s="15">
        <v>1</v>
      </c>
      <c r="AW2441" s="3">
        <f t="shared" si="38"/>
        <v>2</v>
      </c>
    </row>
    <row r="2442" spans="1:49" x14ac:dyDescent="0.25">
      <c r="A2442" s="3" t="s">
        <v>40</v>
      </c>
      <c r="B2442" s="3" t="s">
        <v>40</v>
      </c>
      <c r="C2442" s="3" t="s">
        <v>140</v>
      </c>
      <c r="D2442" s="4">
        <v>20</v>
      </c>
      <c r="F2442" s="3" t="s">
        <v>51</v>
      </c>
      <c r="G2442" s="3" t="s">
        <v>43</v>
      </c>
      <c r="H2442" s="5" t="s">
        <v>44</v>
      </c>
      <c r="J2442" s="4">
        <v>2</v>
      </c>
      <c r="AB2442" s="7">
        <v>1</v>
      </c>
      <c r="AF2442" s="15">
        <v>1</v>
      </c>
      <c r="AW2442" s="3">
        <f t="shared" si="38"/>
        <v>2</v>
      </c>
    </row>
    <row r="2443" spans="1:49" x14ac:dyDescent="0.25">
      <c r="A2443" s="3" t="s">
        <v>40</v>
      </c>
      <c r="B2443" s="3" t="s">
        <v>60</v>
      </c>
      <c r="C2443" s="3" t="s">
        <v>191</v>
      </c>
      <c r="D2443" s="4">
        <v>17</v>
      </c>
      <c r="F2443" s="3" t="s">
        <v>51</v>
      </c>
      <c r="G2443" s="3" t="s">
        <v>43</v>
      </c>
      <c r="H2443" s="5" t="s">
        <v>44</v>
      </c>
      <c r="J2443" s="4">
        <v>3</v>
      </c>
      <c r="AB2443" s="7">
        <v>1</v>
      </c>
      <c r="AG2443" s="15">
        <v>1</v>
      </c>
      <c r="AW2443" s="3">
        <f t="shared" si="38"/>
        <v>2</v>
      </c>
    </row>
    <row r="2444" spans="1:49" ht="30" x14ac:dyDescent="0.25">
      <c r="A2444" s="3" t="s">
        <v>40</v>
      </c>
      <c r="B2444" s="3" t="s">
        <v>54</v>
      </c>
      <c r="C2444" s="3" t="s">
        <v>55</v>
      </c>
      <c r="D2444" s="4">
        <v>25</v>
      </c>
      <c r="F2444" s="3" t="s">
        <v>51</v>
      </c>
      <c r="G2444" s="3" t="s">
        <v>43</v>
      </c>
      <c r="H2444" s="5" t="s">
        <v>63</v>
      </c>
      <c r="J2444" s="4">
        <v>4</v>
      </c>
      <c r="AB2444" s="7">
        <v>1</v>
      </c>
      <c r="AW2444" s="3">
        <f t="shared" si="38"/>
        <v>1</v>
      </c>
    </row>
    <row r="2445" spans="1:49" x14ac:dyDescent="0.25">
      <c r="A2445" s="3" t="s">
        <v>40</v>
      </c>
      <c r="B2445" s="3" t="s">
        <v>60</v>
      </c>
      <c r="C2445" s="3" t="s">
        <v>191</v>
      </c>
      <c r="D2445" s="4">
        <v>1</v>
      </c>
      <c r="F2445" s="3" t="s">
        <v>51</v>
      </c>
      <c r="G2445" s="3" t="s">
        <v>43</v>
      </c>
      <c r="H2445" s="5" t="s">
        <v>44</v>
      </c>
      <c r="J2445" s="4">
        <v>5</v>
      </c>
      <c r="AC2445" s="7">
        <v>1</v>
      </c>
      <c r="AG2445" s="15">
        <v>1</v>
      </c>
      <c r="AW2445" s="3">
        <f t="shared" si="38"/>
        <v>2</v>
      </c>
    </row>
    <row r="2446" spans="1:49" x14ac:dyDescent="0.25">
      <c r="A2446" s="3" t="s">
        <v>40</v>
      </c>
      <c r="B2446" s="3" t="s">
        <v>40</v>
      </c>
      <c r="C2446" s="3" t="s">
        <v>85</v>
      </c>
      <c r="D2446" s="4">
        <v>22</v>
      </c>
      <c r="F2446" s="3" t="s">
        <v>51</v>
      </c>
      <c r="G2446" s="3" t="s">
        <v>43</v>
      </c>
      <c r="H2446" s="5" t="s">
        <v>44</v>
      </c>
      <c r="J2446" s="4">
        <v>1</v>
      </c>
      <c r="AB2446" s="7">
        <v>1</v>
      </c>
      <c r="AF2446" s="15">
        <v>1</v>
      </c>
      <c r="AW2446" s="3">
        <f t="shared" si="38"/>
        <v>2</v>
      </c>
    </row>
    <row r="2447" spans="1:49" x14ac:dyDescent="0.25">
      <c r="A2447" s="3" t="s">
        <v>40</v>
      </c>
      <c r="B2447" s="3" t="s">
        <v>60</v>
      </c>
      <c r="C2447" s="3" t="s">
        <v>191</v>
      </c>
      <c r="D2447" s="4">
        <v>9</v>
      </c>
      <c r="F2447" s="3" t="s">
        <v>51</v>
      </c>
      <c r="G2447" s="3" t="s">
        <v>43</v>
      </c>
      <c r="H2447" s="5" t="s">
        <v>44</v>
      </c>
      <c r="J2447" s="4">
        <v>2</v>
      </c>
      <c r="AB2447" s="7">
        <v>1</v>
      </c>
      <c r="AF2447" s="15">
        <v>1</v>
      </c>
      <c r="AW2447" s="3">
        <f t="shared" si="38"/>
        <v>2</v>
      </c>
    </row>
    <row r="2448" spans="1:49" x14ac:dyDescent="0.25">
      <c r="A2448" s="3" t="s">
        <v>40</v>
      </c>
      <c r="B2448" s="3" t="s">
        <v>60</v>
      </c>
      <c r="C2448" s="3" t="s">
        <v>136</v>
      </c>
      <c r="D2448" s="4">
        <v>6</v>
      </c>
      <c r="F2448" s="3" t="s">
        <v>51</v>
      </c>
      <c r="G2448" s="3" t="s">
        <v>43</v>
      </c>
      <c r="H2448" s="5" t="s">
        <v>44</v>
      </c>
      <c r="J2448" s="4">
        <v>2</v>
      </c>
      <c r="AB2448" s="7">
        <v>1</v>
      </c>
      <c r="AF2448" s="15">
        <v>1</v>
      </c>
      <c r="AW2448" s="3">
        <f t="shared" si="38"/>
        <v>2</v>
      </c>
    </row>
    <row r="2449" spans="1:49" ht="30" x14ac:dyDescent="0.25">
      <c r="A2449" s="3" t="s">
        <v>40</v>
      </c>
      <c r="B2449" s="3" t="s">
        <v>60</v>
      </c>
      <c r="C2449" s="3" t="s">
        <v>77</v>
      </c>
      <c r="D2449" s="4">
        <v>5</v>
      </c>
      <c r="F2449" s="3" t="s">
        <v>51</v>
      </c>
      <c r="G2449" s="3" t="s">
        <v>43</v>
      </c>
      <c r="H2449" s="5" t="s">
        <v>63</v>
      </c>
      <c r="J2449" s="4">
        <v>1</v>
      </c>
      <c r="AB2449" s="7">
        <v>1</v>
      </c>
      <c r="AW2449" s="3">
        <f t="shared" si="38"/>
        <v>1</v>
      </c>
    </row>
    <row r="2450" spans="1:49" x14ac:dyDescent="0.25">
      <c r="A2450" s="3" t="s">
        <v>40</v>
      </c>
      <c r="B2450" s="3" t="s">
        <v>60</v>
      </c>
      <c r="C2450" s="3" t="s">
        <v>61</v>
      </c>
      <c r="D2450" s="4">
        <v>2</v>
      </c>
      <c r="E2450" s="4" t="s">
        <v>343</v>
      </c>
      <c r="F2450" s="3" t="s">
        <v>51</v>
      </c>
      <c r="G2450" s="3" t="s">
        <v>47</v>
      </c>
      <c r="H2450" s="5" t="s">
        <v>57</v>
      </c>
      <c r="J2450" s="4">
        <v>1</v>
      </c>
      <c r="AB2450" s="7">
        <v>1</v>
      </c>
      <c r="AW2450" s="3">
        <f t="shared" si="38"/>
        <v>1</v>
      </c>
    </row>
    <row r="2451" spans="1:49" ht="30" x14ac:dyDescent="0.25">
      <c r="A2451" s="3" t="s">
        <v>40</v>
      </c>
      <c r="B2451" s="3" t="s">
        <v>60</v>
      </c>
      <c r="C2451" s="3" t="s">
        <v>77</v>
      </c>
      <c r="D2451" s="4" t="s">
        <v>126</v>
      </c>
      <c r="F2451" s="3" t="s">
        <v>51</v>
      </c>
      <c r="G2451" s="3" t="s">
        <v>43</v>
      </c>
      <c r="H2451" s="5" t="s">
        <v>63</v>
      </c>
      <c r="J2451" s="4">
        <v>3</v>
      </c>
      <c r="AB2451" s="7">
        <v>1</v>
      </c>
      <c r="AW2451" s="3">
        <f t="shared" si="38"/>
        <v>1</v>
      </c>
    </row>
    <row r="2452" spans="1:49" ht="30" x14ac:dyDescent="0.25">
      <c r="A2452" s="3" t="s">
        <v>40</v>
      </c>
      <c r="B2452" s="3" t="s">
        <v>60</v>
      </c>
      <c r="C2452" s="3" t="s">
        <v>77</v>
      </c>
      <c r="D2452" s="4">
        <v>3</v>
      </c>
      <c r="F2452" s="3" t="s">
        <v>51</v>
      </c>
      <c r="G2452" s="3" t="s">
        <v>43</v>
      </c>
      <c r="H2452" s="5" t="s">
        <v>63</v>
      </c>
      <c r="J2452" s="4">
        <v>6</v>
      </c>
      <c r="AC2452" s="7">
        <v>1</v>
      </c>
      <c r="AW2452" s="3">
        <f t="shared" si="38"/>
        <v>1</v>
      </c>
    </row>
    <row r="2453" spans="1:49" ht="30" x14ac:dyDescent="0.25">
      <c r="A2453" s="3" t="s">
        <v>40</v>
      </c>
      <c r="B2453" s="3" t="s">
        <v>40</v>
      </c>
      <c r="C2453" s="3" t="s">
        <v>41</v>
      </c>
      <c r="D2453" s="4">
        <v>30</v>
      </c>
      <c r="F2453" s="3" t="s">
        <v>51</v>
      </c>
      <c r="G2453" s="3" t="s">
        <v>43</v>
      </c>
      <c r="H2453" s="5" t="s">
        <v>63</v>
      </c>
      <c r="J2453" s="4">
        <v>6</v>
      </c>
      <c r="AC2453" s="7">
        <v>1</v>
      </c>
      <c r="AW2453" s="3">
        <f t="shared" si="38"/>
        <v>1</v>
      </c>
    </row>
    <row r="2454" spans="1:49" x14ac:dyDescent="0.25">
      <c r="A2454" s="3" t="s">
        <v>40</v>
      </c>
      <c r="B2454" s="3" t="s">
        <v>60</v>
      </c>
      <c r="C2454" s="3" t="s">
        <v>61</v>
      </c>
      <c r="D2454" s="4">
        <v>8</v>
      </c>
      <c r="F2454" s="3" t="s">
        <v>51</v>
      </c>
      <c r="G2454" s="3" t="s">
        <v>43</v>
      </c>
      <c r="H2454" s="5" t="s">
        <v>44</v>
      </c>
      <c r="J2454" s="4">
        <v>3</v>
      </c>
      <c r="AB2454" s="7">
        <v>1</v>
      </c>
      <c r="AG2454" s="15">
        <v>1</v>
      </c>
      <c r="AW2454" s="3">
        <f t="shared" si="38"/>
        <v>2</v>
      </c>
    </row>
    <row r="2455" spans="1:49" x14ac:dyDescent="0.25">
      <c r="A2455" s="3" t="s">
        <v>40</v>
      </c>
      <c r="B2455" s="3" t="s">
        <v>40</v>
      </c>
      <c r="C2455" s="3" t="s">
        <v>193</v>
      </c>
      <c r="D2455" s="4">
        <v>9</v>
      </c>
      <c r="F2455" s="3" t="s">
        <v>51</v>
      </c>
      <c r="G2455" s="3" t="s">
        <v>43</v>
      </c>
      <c r="H2455" s="5" t="s">
        <v>44</v>
      </c>
      <c r="J2455" s="4">
        <v>8</v>
      </c>
      <c r="AC2455" s="7">
        <v>1</v>
      </c>
      <c r="AG2455" s="15">
        <v>1</v>
      </c>
      <c r="AW2455" s="3">
        <f t="shared" si="38"/>
        <v>2</v>
      </c>
    </row>
    <row r="2456" spans="1:49" x14ac:dyDescent="0.25">
      <c r="A2456" s="3" t="s">
        <v>40</v>
      </c>
      <c r="B2456" s="3" t="s">
        <v>60</v>
      </c>
      <c r="C2456" s="3" t="s">
        <v>61</v>
      </c>
      <c r="D2456" s="4">
        <v>25</v>
      </c>
      <c r="F2456" s="3" t="s">
        <v>51</v>
      </c>
      <c r="G2456" s="3" t="s">
        <v>43</v>
      </c>
      <c r="H2456" s="5" t="s">
        <v>44</v>
      </c>
      <c r="J2456" s="4">
        <v>3</v>
      </c>
      <c r="AB2456" s="7">
        <v>1</v>
      </c>
      <c r="AG2456" s="15">
        <v>1</v>
      </c>
      <c r="AW2456" s="3">
        <f t="shared" si="38"/>
        <v>2</v>
      </c>
    </row>
    <row r="2457" spans="1:49" x14ac:dyDescent="0.25">
      <c r="A2457" s="3" t="s">
        <v>40</v>
      </c>
      <c r="B2457" s="3" t="s">
        <v>40</v>
      </c>
      <c r="C2457" s="3" t="s">
        <v>159</v>
      </c>
      <c r="D2457" s="4">
        <v>1</v>
      </c>
      <c r="F2457" s="3" t="s">
        <v>51</v>
      </c>
      <c r="G2457" s="3" t="s">
        <v>43</v>
      </c>
      <c r="H2457" s="5" t="s">
        <v>44</v>
      </c>
      <c r="J2457" s="4">
        <v>4</v>
      </c>
      <c r="AB2457" s="7">
        <v>1</v>
      </c>
      <c r="AG2457" s="15">
        <v>1</v>
      </c>
      <c r="AW2457" s="3">
        <f t="shared" si="38"/>
        <v>2</v>
      </c>
    </row>
    <row r="2458" spans="1:49" x14ac:dyDescent="0.25">
      <c r="A2458" s="3" t="s">
        <v>40</v>
      </c>
      <c r="B2458" s="3" t="s">
        <v>60</v>
      </c>
      <c r="C2458" s="3" t="s">
        <v>77</v>
      </c>
      <c r="D2458" s="4">
        <v>2</v>
      </c>
      <c r="F2458" s="3" t="s">
        <v>51</v>
      </c>
      <c r="G2458" s="3" t="s">
        <v>43</v>
      </c>
      <c r="H2458" s="5" t="s">
        <v>44</v>
      </c>
      <c r="J2458" s="4">
        <v>3</v>
      </c>
      <c r="AB2458" s="7">
        <v>1</v>
      </c>
      <c r="AG2458" s="15">
        <v>1</v>
      </c>
      <c r="AW2458" s="3">
        <f t="shared" si="38"/>
        <v>2</v>
      </c>
    </row>
    <row r="2459" spans="1:49" x14ac:dyDescent="0.25">
      <c r="A2459" s="3" t="s">
        <v>40</v>
      </c>
      <c r="B2459" s="3" t="s">
        <v>40</v>
      </c>
      <c r="C2459" s="3" t="s">
        <v>259</v>
      </c>
      <c r="D2459" s="4">
        <v>3</v>
      </c>
      <c r="F2459" s="3" t="s">
        <v>51</v>
      </c>
      <c r="G2459" s="3" t="s">
        <v>43</v>
      </c>
      <c r="H2459" s="5" t="s">
        <v>44</v>
      </c>
      <c r="J2459" s="4">
        <v>2</v>
      </c>
      <c r="AB2459" s="7">
        <v>1</v>
      </c>
      <c r="AF2459" s="15">
        <v>1</v>
      </c>
      <c r="AW2459" s="3">
        <f t="shared" si="38"/>
        <v>2</v>
      </c>
    </row>
    <row r="2460" spans="1:49" x14ac:dyDescent="0.25">
      <c r="A2460" s="3" t="s">
        <v>40</v>
      </c>
      <c r="B2460" s="3" t="s">
        <v>60</v>
      </c>
      <c r="C2460" s="3" t="s">
        <v>77</v>
      </c>
      <c r="D2460" s="4" t="s">
        <v>323</v>
      </c>
      <c r="F2460" s="3" t="s">
        <v>51</v>
      </c>
      <c r="G2460" s="3" t="s">
        <v>43</v>
      </c>
      <c r="H2460" s="5" t="s">
        <v>44</v>
      </c>
      <c r="J2460" s="4">
        <v>1</v>
      </c>
      <c r="AB2460" s="7">
        <v>1</v>
      </c>
      <c r="AF2460" s="15">
        <v>1</v>
      </c>
      <c r="AW2460" s="3">
        <f t="shared" si="38"/>
        <v>2</v>
      </c>
    </row>
    <row r="2461" spans="1:49" x14ac:dyDescent="0.25">
      <c r="A2461" s="3" t="s">
        <v>40</v>
      </c>
      <c r="B2461" s="3" t="s">
        <v>40</v>
      </c>
      <c r="C2461" s="3" t="s">
        <v>102</v>
      </c>
      <c r="D2461" s="4">
        <v>36</v>
      </c>
      <c r="F2461" s="3" t="s">
        <v>51</v>
      </c>
      <c r="G2461" s="3" t="s">
        <v>43</v>
      </c>
      <c r="H2461" s="5" t="s">
        <v>44</v>
      </c>
      <c r="J2461" s="4">
        <v>3</v>
      </c>
      <c r="AB2461" s="7">
        <v>1</v>
      </c>
      <c r="AG2461" s="15">
        <v>1</v>
      </c>
      <c r="AW2461" s="3">
        <f t="shared" si="38"/>
        <v>2</v>
      </c>
    </row>
    <row r="2462" spans="1:49" x14ac:dyDescent="0.25">
      <c r="A2462" s="3" t="s">
        <v>40</v>
      </c>
      <c r="B2462" s="3" t="s">
        <v>60</v>
      </c>
      <c r="C2462" s="3" t="s">
        <v>61</v>
      </c>
      <c r="D2462" s="4">
        <v>10</v>
      </c>
      <c r="F2462" s="3" t="s">
        <v>51</v>
      </c>
      <c r="G2462" s="3" t="s">
        <v>43</v>
      </c>
      <c r="H2462" s="5" t="s">
        <v>44</v>
      </c>
      <c r="J2462" s="4">
        <v>6</v>
      </c>
      <c r="AC2462" s="7">
        <v>1</v>
      </c>
      <c r="AW2462" s="3">
        <f t="shared" si="38"/>
        <v>1</v>
      </c>
    </row>
    <row r="2463" spans="1:49" x14ac:dyDescent="0.25">
      <c r="A2463" s="3" t="s">
        <v>40</v>
      </c>
      <c r="B2463" s="3" t="s">
        <v>40</v>
      </c>
      <c r="C2463" s="3" t="s">
        <v>267</v>
      </c>
      <c r="D2463" s="4">
        <v>3</v>
      </c>
      <c r="F2463" s="3" t="s">
        <v>51</v>
      </c>
      <c r="G2463" s="3" t="s">
        <v>43</v>
      </c>
      <c r="H2463" s="5" t="s">
        <v>44</v>
      </c>
      <c r="J2463" s="4">
        <v>2</v>
      </c>
      <c r="AB2463" s="7">
        <v>1</v>
      </c>
      <c r="AF2463" s="15">
        <v>1</v>
      </c>
      <c r="AW2463" s="3">
        <f t="shared" si="38"/>
        <v>2</v>
      </c>
    </row>
    <row r="2464" spans="1:49" x14ac:dyDescent="0.25">
      <c r="A2464" s="3" t="s">
        <v>40</v>
      </c>
      <c r="B2464" s="3" t="s">
        <v>40</v>
      </c>
      <c r="C2464" s="3" t="s">
        <v>149</v>
      </c>
      <c r="D2464" s="4">
        <v>30</v>
      </c>
      <c r="F2464" s="3" t="s">
        <v>51</v>
      </c>
      <c r="G2464" s="3" t="s">
        <v>43</v>
      </c>
      <c r="H2464" s="5" t="s">
        <v>44</v>
      </c>
      <c r="J2464" s="4">
        <v>3</v>
      </c>
      <c r="AB2464" s="7">
        <v>1</v>
      </c>
      <c r="AG2464" s="15">
        <v>1</v>
      </c>
      <c r="AW2464" s="3">
        <f t="shared" si="38"/>
        <v>2</v>
      </c>
    </row>
    <row r="2465" spans="1:49" x14ac:dyDescent="0.25">
      <c r="A2465" s="3" t="s">
        <v>40</v>
      </c>
      <c r="B2465" s="3" t="s">
        <v>40</v>
      </c>
      <c r="C2465" s="3" t="s">
        <v>193</v>
      </c>
      <c r="D2465" s="4">
        <v>15</v>
      </c>
      <c r="F2465" s="3" t="s">
        <v>51</v>
      </c>
      <c r="G2465" s="3" t="s">
        <v>43</v>
      </c>
      <c r="H2465" s="5" t="s">
        <v>44</v>
      </c>
      <c r="J2465" s="4">
        <v>3</v>
      </c>
      <c r="AB2465" s="7">
        <v>1</v>
      </c>
      <c r="AG2465" s="15">
        <v>1</v>
      </c>
      <c r="AW2465" s="3">
        <f t="shared" si="38"/>
        <v>2</v>
      </c>
    </row>
    <row r="2466" spans="1:49" ht="30" x14ac:dyDescent="0.25">
      <c r="A2466" s="3" t="s">
        <v>40</v>
      </c>
      <c r="B2466" s="3" t="s">
        <v>40</v>
      </c>
      <c r="C2466" s="3" t="s">
        <v>222</v>
      </c>
      <c r="D2466" s="4">
        <v>9</v>
      </c>
      <c r="F2466" s="3" t="s">
        <v>51</v>
      </c>
      <c r="G2466" s="3" t="s">
        <v>43</v>
      </c>
      <c r="H2466" s="5" t="s">
        <v>63</v>
      </c>
      <c r="J2466" s="4">
        <v>0</v>
      </c>
      <c r="AW2466" s="3">
        <f t="shared" si="38"/>
        <v>0</v>
      </c>
    </row>
    <row r="2467" spans="1:49" x14ac:dyDescent="0.25">
      <c r="A2467" s="3" t="s">
        <v>40</v>
      </c>
      <c r="B2467" s="3" t="s">
        <v>40</v>
      </c>
      <c r="C2467" s="3" t="s">
        <v>85</v>
      </c>
      <c r="D2467" s="4">
        <v>99</v>
      </c>
      <c r="F2467" s="3" t="s">
        <v>51</v>
      </c>
      <c r="G2467" s="3" t="s">
        <v>43</v>
      </c>
      <c r="H2467" s="5" t="s">
        <v>44</v>
      </c>
      <c r="J2467" s="4">
        <v>1</v>
      </c>
      <c r="AB2467" s="7">
        <v>1</v>
      </c>
      <c r="AF2467" s="15">
        <v>1</v>
      </c>
      <c r="AW2467" s="3">
        <f t="shared" si="38"/>
        <v>2</v>
      </c>
    </row>
    <row r="2468" spans="1:49" x14ac:dyDescent="0.25">
      <c r="A2468" s="3" t="s">
        <v>40</v>
      </c>
      <c r="B2468" s="3" t="s">
        <v>40</v>
      </c>
      <c r="C2468" s="3" t="s">
        <v>121</v>
      </c>
      <c r="D2468" s="4">
        <v>10</v>
      </c>
      <c r="F2468" s="3" t="s">
        <v>51</v>
      </c>
      <c r="G2468" s="3" t="s">
        <v>43</v>
      </c>
      <c r="H2468" s="5" t="s">
        <v>44</v>
      </c>
      <c r="J2468" s="4">
        <v>0</v>
      </c>
      <c r="AW2468" s="3">
        <f t="shared" si="38"/>
        <v>0</v>
      </c>
    </row>
    <row r="2469" spans="1:49" ht="30" x14ac:dyDescent="0.25">
      <c r="A2469" s="3" t="s">
        <v>40</v>
      </c>
      <c r="B2469" s="3" t="s">
        <v>40</v>
      </c>
      <c r="C2469" s="3" t="s">
        <v>140</v>
      </c>
      <c r="D2469" s="4">
        <v>21</v>
      </c>
      <c r="F2469" s="3" t="s">
        <v>51</v>
      </c>
      <c r="G2469" s="3" t="s">
        <v>43</v>
      </c>
      <c r="H2469" s="5" t="s">
        <v>63</v>
      </c>
      <c r="J2469" s="4">
        <v>3</v>
      </c>
      <c r="AB2469" s="7">
        <v>1</v>
      </c>
      <c r="AW2469" s="3">
        <f t="shared" si="38"/>
        <v>1</v>
      </c>
    </row>
    <row r="2470" spans="1:49" ht="30" x14ac:dyDescent="0.25">
      <c r="A2470" s="3" t="s">
        <v>40</v>
      </c>
      <c r="B2470" s="3" t="s">
        <v>40</v>
      </c>
      <c r="C2470" s="3" t="s">
        <v>85</v>
      </c>
      <c r="D2470" s="4">
        <v>57</v>
      </c>
      <c r="F2470" s="3" t="s">
        <v>51</v>
      </c>
      <c r="G2470" s="3" t="s">
        <v>43</v>
      </c>
      <c r="H2470" s="5" t="s">
        <v>63</v>
      </c>
      <c r="J2470" s="4">
        <v>5</v>
      </c>
      <c r="AC2470" s="7">
        <v>1</v>
      </c>
      <c r="AW2470" s="3">
        <f t="shared" si="38"/>
        <v>1</v>
      </c>
    </row>
    <row r="2471" spans="1:49" x14ac:dyDescent="0.25">
      <c r="A2471" s="3" t="s">
        <v>40</v>
      </c>
      <c r="B2471" s="3" t="s">
        <v>40</v>
      </c>
      <c r="C2471" s="3" t="s">
        <v>143</v>
      </c>
      <c r="D2471" s="4">
        <v>13</v>
      </c>
      <c r="F2471" s="3" t="s">
        <v>51</v>
      </c>
      <c r="G2471" s="3" t="s">
        <v>43</v>
      </c>
      <c r="H2471" s="5" t="s">
        <v>44</v>
      </c>
      <c r="J2471" s="4">
        <v>2</v>
      </c>
      <c r="AB2471" s="7">
        <v>1</v>
      </c>
      <c r="AF2471" s="15">
        <v>1</v>
      </c>
      <c r="AW2471" s="3">
        <f t="shared" si="38"/>
        <v>2</v>
      </c>
    </row>
    <row r="2472" spans="1:49" x14ac:dyDescent="0.25">
      <c r="A2472" s="3" t="s">
        <v>40</v>
      </c>
      <c r="B2472" s="3" t="s">
        <v>40</v>
      </c>
      <c r="C2472" s="3" t="s">
        <v>210</v>
      </c>
      <c r="D2472" s="4">
        <v>25</v>
      </c>
      <c r="F2472" s="3" t="s">
        <v>51</v>
      </c>
      <c r="G2472" s="3" t="s">
        <v>43</v>
      </c>
      <c r="H2472" s="5" t="s">
        <v>44</v>
      </c>
      <c r="J2472" s="4">
        <v>4</v>
      </c>
      <c r="AB2472" s="7">
        <v>1</v>
      </c>
      <c r="AG2472" s="15">
        <v>1</v>
      </c>
      <c r="AW2472" s="3">
        <f t="shared" si="38"/>
        <v>2</v>
      </c>
    </row>
    <row r="2473" spans="1:49" x14ac:dyDescent="0.25">
      <c r="A2473" s="3" t="s">
        <v>40</v>
      </c>
      <c r="B2473" s="3" t="s">
        <v>40</v>
      </c>
      <c r="C2473" s="3" t="s">
        <v>193</v>
      </c>
      <c r="D2473" s="4">
        <v>14</v>
      </c>
      <c r="F2473" s="3" t="s">
        <v>51</v>
      </c>
      <c r="G2473" s="3" t="s">
        <v>43</v>
      </c>
      <c r="H2473" s="5" t="s">
        <v>44</v>
      </c>
      <c r="J2473" s="4">
        <v>2</v>
      </c>
      <c r="AB2473" s="7">
        <v>1</v>
      </c>
      <c r="AF2473" s="15">
        <v>1</v>
      </c>
      <c r="AW2473" s="3">
        <f t="shared" si="38"/>
        <v>2</v>
      </c>
    </row>
    <row r="2474" spans="1:49" ht="30" x14ac:dyDescent="0.25">
      <c r="A2474" s="3" t="s">
        <v>40</v>
      </c>
      <c r="B2474" s="3" t="s">
        <v>40</v>
      </c>
      <c r="C2474" s="3" t="s">
        <v>85</v>
      </c>
      <c r="D2474" s="4">
        <v>29</v>
      </c>
      <c r="F2474" s="3" t="s">
        <v>51</v>
      </c>
      <c r="G2474" s="3" t="s">
        <v>43</v>
      </c>
      <c r="H2474" s="5" t="s">
        <v>63</v>
      </c>
      <c r="J2474" s="4">
        <v>8</v>
      </c>
      <c r="AC2474" s="7">
        <v>1</v>
      </c>
      <c r="AW2474" s="3">
        <f t="shared" si="38"/>
        <v>1</v>
      </c>
    </row>
    <row r="2475" spans="1:49" x14ac:dyDescent="0.25">
      <c r="A2475" s="3" t="s">
        <v>40</v>
      </c>
      <c r="B2475" s="3" t="s">
        <v>40</v>
      </c>
      <c r="C2475" s="3" t="s">
        <v>79</v>
      </c>
      <c r="D2475" s="4">
        <v>10</v>
      </c>
      <c r="F2475" s="3" t="s">
        <v>51</v>
      </c>
      <c r="G2475" s="3" t="s">
        <v>43</v>
      </c>
      <c r="H2475" s="5" t="s">
        <v>44</v>
      </c>
      <c r="J2475" s="4">
        <v>5</v>
      </c>
      <c r="AC2475" s="7">
        <v>1</v>
      </c>
      <c r="AG2475" s="15">
        <v>1</v>
      </c>
      <c r="AW2475" s="3">
        <f t="shared" si="38"/>
        <v>2</v>
      </c>
    </row>
    <row r="2476" spans="1:49" ht="30" x14ac:dyDescent="0.25">
      <c r="A2476" s="3" t="s">
        <v>40</v>
      </c>
      <c r="B2476" s="3" t="s">
        <v>40</v>
      </c>
      <c r="C2476" s="3" t="s">
        <v>193</v>
      </c>
      <c r="D2476" s="4">
        <v>20</v>
      </c>
      <c r="F2476" s="3" t="s">
        <v>51</v>
      </c>
      <c r="G2476" s="3" t="s">
        <v>43</v>
      </c>
      <c r="H2476" s="5" t="s">
        <v>63</v>
      </c>
      <c r="J2476" s="4">
        <v>2</v>
      </c>
      <c r="AB2476" s="7">
        <v>1</v>
      </c>
      <c r="AW2476" s="3">
        <f t="shared" si="38"/>
        <v>1</v>
      </c>
    </row>
    <row r="2477" spans="1:49" x14ac:dyDescent="0.25">
      <c r="A2477" s="3" t="s">
        <v>40</v>
      </c>
      <c r="B2477" s="3" t="s">
        <v>40</v>
      </c>
      <c r="C2477" s="3" t="s">
        <v>92</v>
      </c>
      <c r="D2477" s="4">
        <v>9</v>
      </c>
      <c r="F2477" s="3" t="s">
        <v>51</v>
      </c>
      <c r="G2477" s="3" t="s">
        <v>43</v>
      </c>
      <c r="H2477" s="5" t="s">
        <v>44</v>
      </c>
      <c r="J2477" s="4">
        <v>3</v>
      </c>
      <c r="AB2477" s="7">
        <v>1</v>
      </c>
      <c r="AG2477" s="15">
        <v>1</v>
      </c>
      <c r="AW2477" s="3">
        <f t="shared" si="38"/>
        <v>2</v>
      </c>
    </row>
    <row r="2478" spans="1:49" ht="30" x14ac:dyDescent="0.25">
      <c r="A2478" s="3" t="s">
        <v>40</v>
      </c>
      <c r="B2478" s="3" t="s">
        <v>40</v>
      </c>
      <c r="C2478" s="3" t="s">
        <v>256</v>
      </c>
      <c r="D2478" s="4">
        <v>2</v>
      </c>
      <c r="F2478" s="3" t="s">
        <v>51</v>
      </c>
      <c r="G2478" s="3" t="s">
        <v>43</v>
      </c>
      <c r="H2478" s="5" t="s">
        <v>63</v>
      </c>
      <c r="J2478" s="4">
        <v>2</v>
      </c>
      <c r="AB2478" s="7">
        <v>1</v>
      </c>
      <c r="AW2478" s="3">
        <f t="shared" si="38"/>
        <v>1</v>
      </c>
    </row>
    <row r="2479" spans="1:49" x14ac:dyDescent="0.25">
      <c r="A2479" s="3" t="s">
        <v>40</v>
      </c>
      <c r="B2479" s="3" t="s">
        <v>64</v>
      </c>
      <c r="C2479" s="3" t="s">
        <v>228</v>
      </c>
      <c r="D2479" s="4">
        <v>18</v>
      </c>
      <c r="F2479" s="3" t="s">
        <v>51</v>
      </c>
      <c r="G2479" s="3" t="s">
        <v>43</v>
      </c>
      <c r="H2479" s="5" t="s">
        <v>44</v>
      </c>
      <c r="J2479" s="4">
        <v>3</v>
      </c>
      <c r="AB2479" s="7">
        <v>1</v>
      </c>
      <c r="AG2479" s="15">
        <v>1</v>
      </c>
      <c r="AW2479" s="3">
        <f t="shared" si="38"/>
        <v>2</v>
      </c>
    </row>
    <row r="2480" spans="1:49" x14ac:dyDescent="0.25">
      <c r="A2480" s="3" t="s">
        <v>40</v>
      </c>
      <c r="B2480" s="3" t="s">
        <v>40</v>
      </c>
      <c r="C2480" s="3" t="s">
        <v>159</v>
      </c>
      <c r="D2480" s="4">
        <v>13</v>
      </c>
      <c r="F2480" s="3" t="s">
        <v>51</v>
      </c>
      <c r="G2480" s="3" t="s">
        <v>43</v>
      </c>
      <c r="H2480" s="5" t="s">
        <v>44</v>
      </c>
      <c r="J2480" s="4">
        <v>1</v>
      </c>
      <c r="AB2480" s="7">
        <v>1</v>
      </c>
      <c r="AF2480" s="15">
        <v>1</v>
      </c>
      <c r="AW2480" s="3">
        <f t="shared" si="38"/>
        <v>2</v>
      </c>
    </row>
    <row r="2481" spans="1:49" ht="30" x14ac:dyDescent="0.25">
      <c r="A2481" s="3" t="s">
        <v>40</v>
      </c>
      <c r="B2481" s="3" t="s">
        <v>40</v>
      </c>
      <c r="C2481" s="3" t="s">
        <v>227</v>
      </c>
      <c r="D2481" s="4">
        <v>10</v>
      </c>
      <c r="F2481" s="3" t="s">
        <v>51</v>
      </c>
      <c r="G2481" s="3" t="s">
        <v>43</v>
      </c>
      <c r="H2481" s="5" t="s">
        <v>63</v>
      </c>
      <c r="J2481" s="4">
        <v>2</v>
      </c>
      <c r="AB2481" s="7">
        <v>1</v>
      </c>
      <c r="AW2481" s="3">
        <f t="shared" si="38"/>
        <v>1</v>
      </c>
    </row>
    <row r="2482" spans="1:49" ht="30" x14ac:dyDescent="0.25">
      <c r="A2482" s="3" t="s">
        <v>40</v>
      </c>
      <c r="B2482" s="3" t="s">
        <v>40</v>
      </c>
      <c r="C2482" s="3" t="s">
        <v>85</v>
      </c>
      <c r="D2482" s="4">
        <v>43</v>
      </c>
      <c r="F2482" s="3" t="s">
        <v>51</v>
      </c>
      <c r="G2482" s="3" t="s">
        <v>43</v>
      </c>
      <c r="H2482" s="5" t="s">
        <v>63</v>
      </c>
      <c r="J2482" s="4">
        <v>4</v>
      </c>
      <c r="AB2482" s="7">
        <v>1</v>
      </c>
      <c r="AW2482" s="3">
        <f t="shared" si="38"/>
        <v>1</v>
      </c>
    </row>
    <row r="2483" spans="1:49" ht="30" x14ac:dyDescent="0.25">
      <c r="A2483" s="3" t="s">
        <v>40</v>
      </c>
      <c r="B2483" s="3" t="s">
        <v>40</v>
      </c>
      <c r="C2483" s="3" t="s">
        <v>85</v>
      </c>
      <c r="D2483" s="4">
        <v>50</v>
      </c>
      <c r="F2483" s="3" t="s">
        <v>51</v>
      </c>
      <c r="G2483" s="3" t="s">
        <v>43</v>
      </c>
      <c r="H2483" s="5" t="s">
        <v>63</v>
      </c>
      <c r="J2483" s="4">
        <v>1</v>
      </c>
      <c r="AB2483" s="7">
        <v>1</v>
      </c>
      <c r="AW2483" s="3">
        <f t="shared" si="38"/>
        <v>1</v>
      </c>
    </row>
    <row r="2484" spans="1:49" x14ac:dyDescent="0.25">
      <c r="A2484" s="3" t="s">
        <v>40</v>
      </c>
      <c r="B2484" s="3" t="s">
        <v>40</v>
      </c>
      <c r="C2484" s="3" t="s">
        <v>149</v>
      </c>
      <c r="D2484" s="4">
        <v>8</v>
      </c>
      <c r="F2484" s="3" t="s">
        <v>51</v>
      </c>
      <c r="G2484" s="3" t="s">
        <v>43</v>
      </c>
      <c r="H2484" s="5" t="s">
        <v>44</v>
      </c>
      <c r="J2484" s="4">
        <v>1</v>
      </c>
      <c r="AB2484" s="7">
        <v>1</v>
      </c>
      <c r="AF2484" s="15">
        <v>1</v>
      </c>
      <c r="AW2484" s="3">
        <f t="shared" si="38"/>
        <v>2</v>
      </c>
    </row>
    <row r="2485" spans="1:49" ht="30" x14ac:dyDescent="0.25">
      <c r="A2485" s="3" t="s">
        <v>40</v>
      </c>
      <c r="B2485" s="3" t="s">
        <v>40</v>
      </c>
      <c r="C2485" s="3" t="s">
        <v>104</v>
      </c>
      <c r="D2485" s="4">
        <v>9</v>
      </c>
      <c r="F2485" s="3" t="s">
        <v>51</v>
      </c>
      <c r="G2485" s="3" t="s">
        <v>43</v>
      </c>
      <c r="H2485" s="5" t="s">
        <v>63</v>
      </c>
      <c r="J2485" s="4">
        <v>1</v>
      </c>
      <c r="AB2485" s="7">
        <v>1</v>
      </c>
      <c r="AW2485" s="3">
        <f t="shared" si="38"/>
        <v>1</v>
      </c>
    </row>
    <row r="2486" spans="1:49" x14ac:dyDescent="0.25">
      <c r="A2486" s="3" t="s">
        <v>40</v>
      </c>
      <c r="B2486" s="3" t="s">
        <v>40</v>
      </c>
      <c r="C2486" s="3" t="s">
        <v>92</v>
      </c>
      <c r="D2486" s="4">
        <v>13</v>
      </c>
      <c r="F2486" s="3" t="s">
        <v>51</v>
      </c>
      <c r="G2486" s="3" t="s">
        <v>43</v>
      </c>
      <c r="H2486" s="5" t="s">
        <v>44</v>
      </c>
      <c r="J2486" s="4">
        <v>2</v>
      </c>
      <c r="AB2486" s="7">
        <v>1</v>
      </c>
      <c r="AF2486" s="15">
        <v>1</v>
      </c>
      <c r="AW2486" s="3">
        <f t="shared" si="38"/>
        <v>2</v>
      </c>
    </row>
    <row r="2487" spans="1:49" ht="30" x14ac:dyDescent="0.25">
      <c r="A2487" s="3" t="s">
        <v>40</v>
      </c>
      <c r="B2487" s="3" t="s">
        <v>40</v>
      </c>
      <c r="C2487" s="3" t="s">
        <v>224</v>
      </c>
      <c r="D2487" s="4">
        <v>6</v>
      </c>
      <c r="F2487" s="3" t="s">
        <v>51</v>
      </c>
      <c r="G2487" s="3" t="s">
        <v>43</v>
      </c>
      <c r="H2487" s="5" t="s">
        <v>63</v>
      </c>
      <c r="J2487" s="4">
        <v>3</v>
      </c>
      <c r="AB2487" s="7">
        <v>1</v>
      </c>
      <c r="AW2487" s="3">
        <f t="shared" si="38"/>
        <v>1</v>
      </c>
    </row>
    <row r="2488" spans="1:49" x14ac:dyDescent="0.25">
      <c r="A2488" s="3" t="s">
        <v>40</v>
      </c>
      <c r="B2488" s="3" t="s">
        <v>40</v>
      </c>
      <c r="C2488" s="3" t="s">
        <v>140</v>
      </c>
      <c r="D2488" s="4">
        <v>12</v>
      </c>
      <c r="F2488" s="3" t="s">
        <v>51</v>
      </c>
      <c r="G2488" s="3" t="s">
        <v>43</v>
      </c>
      <c r="H2488" s="5" t="s">
        <v>44</v>
      </c>
      <c r="J2488" s="4">
        <v>6</v>
      </c>
      <c r="AC2488" s="7">
        <v>1</v>
      </c>
      <c r="AG2488" s="15">
        <v>1</v>
      </c>
      <c r="AW2488" s="3">
        <f t="shared" si="38"/>
        <v>2</v>
      </c>
    </row>
    <row r="2489" spans="1:49" ht="30" x14ac:dyDescent="0.25">
      <c r="A2489" s="3" t="s">
        <v>40</v>
      </c>
      <c r="B2489" s="3" t="s">
        <v>40</v>
      </c>
      <c r="C2489" s="3" t="s">
        <v>193</v>
      </c>
      <c r="D2489" s="4">
        <v>36</v>
      </c>
      <c r="F2489" s="3" t="s">
        <v>51</v>
      </c>
      <c r="G2489" s="3" t="s">
        <v>43</v>
      </c>
      <c r="H2489" s="5" t="s">
        <v>63</v>
      </c>
      <c r="J2489" s="4">
        <v>0</v>
      </c>
      <c r="AW2489" s="3">
        <f t="shared" si="38"/>
        <v>0</v>
      </c>
    </row>
    <row r="2490" spans="1:49" ht="30" x14ac:dyDescent="0.25">
      <c r="A2490" s="3" t="s">
        <v>40</v>
      </c>
      <c r="B2490" s="3" t="s">
        <v>40</v>
      </c>
      <c r="C2490" s="3" t="s">
        <v>210</v>
      </c>
      <c r="D2490" s="4">
        <v>21</v>
      </c>
      <c r="F2490" s="3" t="s">
        <v>51</v>
      </c>
      <c r="G2490" s="3" t="s">
        <v>43</v>
      </c>
      <c r="H2490" s="5" t="s">
        <v>63</v>
      </c>
      <c r="J2490" s="4">
        <v>3</v>
      </c>
      <c r="AB2490" s="7">
        <v>1</v>
      </c>
      <c r="AW2490" s="3">
        <f t="shared" si="38"/>
        <v>1</v>
      </c>
    </row>
    <row r="2491" spans="1:49" x14ac:dyDescent="0.25">
      <c r="A2491" s="3" t="s">
        <v>40</v>
      </c>
      <c r="B2491" s="3" t="s">
        <v>40</v>
      </c>
      <c r="C2491" s="3" t="s">
        <v>85</v>
      </c>
      <c r="D2491" s="4">
        <v>45</v>
      </c>
      <c r="F2491" s="3" t="s">
        <v>51</v>
      </c>
      <c r="G2491" s="3" t="s">
        <v>43</v>
      </c>
      <c r="H2491" s="5" t="s">
        <v>44</v>
      </c>
      <c r="J2491" s="4">
        <v>2</v>
      </c>
      <c r="AB2491" s="7">
        <v>1</v>
      </c>
      <c r="AF2491" s="15">
        <v>1</v>
      </c>
      <c r="AW2491" s="3">
        <f t="shared" si="38"/>
        <v>2</v>
      </c>
    </row>
    <row r="2492" spans="1:49" ht="30" x14ac:dyDescent="0.25">
      <c r="A2492" s="3" t="s">
        <v>40</v>
      </c>
      <c r="B2492" s="3" t="s">
        <v>40</v>
      </c>
      <c r="C2492" s="3" t="s">
        <v>85</v>
      </c>
      <c r="D2492" s="4">
        <v>61</v>
      </c>
      <c r="F2492" s="3" t="s">
        <v>51</v>
      </c>
      <c r="G2492" s="3" t="s">
        <v>43</v>
      </c>
      <c r="H2492" s="5" t="s">
        <v>63</v>
      </c>
      <c r="J2492" s="4">
        <v>6</v>
      </c>
      <c r="AC2492" s="7">
        <v>1</v>
      </c>
      <c r="AW2492" s="3">
        <f t="shared" si="38"/>
        <v>1</v>
      </c>
    </row>
    <row r="2493" spans="1:49" x14ac:dyDescent="0.25">
      <c r="A2493" s="3" t="s">
        <v>40</v>
      </c>
      <c r="B2493" s="3" t="s">
        <v>40</v>
      </c>
      <c r="C2493" s="3" t="s">
        <v>267</v>
      </c>
      <c r="D2493" s="4">
        <v>5</v>
      </c>
      <c r="F2493" s="3" t="s">
        <v>51</v>
      </c>
      <c r="G2493" s="3" t="s">
        <v>43</v>
      </c>
      <c r="H2493" s="5" t="s">
        <v>44</v>
      </c>
      <c r="J2493" s="4">
        <v>2</v>
      </c>
      <c r="AB2493" s="7">
        <v>1</v>
      </c>
      <c r="AF2493" s="15">
        <v>1</v>
      </c>
      <c r="AW2493" s="3">
        <f t="shared" si="38"/>
        <v>2</v>
      </c>
    </row>
    <row r="2494" spans="1:49" ht="30" x14ac:dyDescent="0.25">
      <c r="A2494" s="3" t="s">
        <v>40</v>
      </c>
      <c r="B2494" s="3" t="s">
        <v>40</v>
      </c>
      <c r="C2494" s="3" t="s">
        <v>102</v>
      </c>
      <c r="D2494" s="4">
        <v>4</v>
      </c>
      <c r="F2494" s="3" t="s">
        <v>51</v>
      </c>
      <c r="G2494" s="3" t="s">
        <v>43</v>
      </c>
      <c r="H2494" s="5" t="s">
        <v>63</v>
      </c>
      <c r="J2494" s="4">
        <v>6</v>
      </c>
      <c r="AC2494" s="7">
        <v>1</v>
      </c>
      <c r="AW2494" s="3">
        <f t="shared" si="38"/>
        <v>1</v>
      </c>
    </row>
    <row r="2495" spans="1:49" ht="30" x14ac:dyDescent="0.25">
      <c r="A2495" s="3" t="s">
        <v>40</v>
      </c>
      <c r="B2495" s="3" t="s">
        <v>40</v>
      </c>
      <c r="C2495" s="3" t="s">
        <v>186</v>
      </c>
      <c r="D2495" s="4">
        <v>12</v>
      </c>
      <c r="F2495" s="3" t="s">
        <v>51</v>
      </c>
      <c r="G2495" s="3" t="s">
        <v>43</v>
      </c>
      <c r="H2495" s="5" t="s">
        <v>63</v>
      </c>
      <c r="J2495" s="4">
        <v>1</v>
      </c>
      <c r="AB2495" s="7">
        <v>1</v>
      </c>
      <c r="AW2495" s="3">
        <f t="shared" si="38"/>
        <v>1</v>
      </c>
    </row>
    <row r="2496" spans="1:49" x14ac:dyDescent="0.25">
      <c r="A2496" s="3" t="s">
        <v>40</v>
      </c>
      <c r="B2496" s="3" t="s">
        <v>40</v>
      </c>
      <c r="C2496" s="3" t="s">
        <v>186</v>
      </c>
      <c r="D2496" s="4">
        <v>10</v>
      </c>
      <c r="F2496" s="3" t="s">
        <v>51</v>
      </c>
      <c r="G2496" s="3" t="s">
        <v>43</v>
      </c>
      <c r="H2496" s="5" t="s">
        <v>44</v>
      </c>
      <c r="J2496" s="4">
        <v>5</v>
      </c>
      <c r="AC2496" s="7">
        <v>1</v>
      </c>
      <c r="AG2496" s="15">
        <v>1</v>
      </c>
      <c r="AW2496" s="3">
        <f t="shared" si="38"/>
        <v>2</v>
      </c>
    </row>
    <row r="2497" spans="1:49" ht="30" x14ac:dyDescent="0.25">
      <c r="A2497" s="3" t="s">
        <v>40</v>
      </c>
      <c r="B2497" s="3" t="s">
        <v>40</v>
      </c>
      <c r="C2497" s="3" t="s">
        <v>102</v>
      </c>
      <c r="D2497" s="4">
        <v>6</v>
      </c>
      <c r="F2497" s="3" t="s">
        <v>51</v>
      </c>
      <c r="G2497" s="3" t="s">
        <v>43</v>
      </c>
      <c r="H2497" s="5" t="s">
        <v>63</v>
      </c>
      <c r="J2497" s="4">
        <v>0</v>
      </c>
      <c r="AW2497" s="3">
        <f t="shared" si="38"/>
        <v>0</v>
      </c>
    </row>
    <row r="2498" spans="1:49" x14ac:dyDescent="0.25">
      <c r="A2498" s="3" t="s">
        <v>40</v>
      </c>
      <c r="B2498" s="3" t="s">
        <v>40</v>
      </c>
      <c r="C2498" s="3" t="s">
        <v>85</v>
      </c>
      <c r="D2498" s="4">
        <v>17</v>
      </c>
      <c r="F2498" s="3" t="s">
        <v>51</v>
      </c>
      <c r="G2498" s="3" t="s">
        <v>43</v>
      </c>
      <c r="H2498" s="5" t="s">
        <v>44</v>
      </c>
      <c r="J2498" s="4">
        <v>3</v>
      </c>
      <c r="AB2498" s="7">
        <v>1</v>
      </c>
      <c r="AG2498" s="15">
        <v>1</v>
      </c>
      <c r="AW2498" s="3">
        <f t="shared" ref="AW2498" si="39">SUM(L2498:AV2498)</f>
        <v>2</v>
      </c>
    </row>
    <row r="2499" spans="1:49" x14ac:dyDescent="0.25">
      <c r="A2499" s="3" t="s">
        <v>40</v>
      </c>
      <c r="B2499" s="3" t="s">
        <v>40</v>
      </c>
      <c r="C2499" s="3" t="s">
        <v>85</v>
      </c>
      <c r="D2499" s="4">
        <v>73</v>
      </c>
      <c r="F2499" s="3" t="s">
        <v>51</v>
      </c>
      <c r="G2499" s="3" t="s">
        <v>43</v>
      </c>
      <c r="H2499" s="5" t="s">
        <v>44</v>
      </c>
      <c r="J2499" s="4">
        <v>1</v>
      </c>
      <c r="AB2499" s="7">
        <v>1</v>
      </c>
      <c r="AF2499" s="15">
        <v>1</v>
      </c>
      <c r="AW2499" s="3">
        <f t="shared" ref="AW2499:AW2515" si="40">SUM(L2499:AV2499)</f>
        <v>2</v>
      </c>
    </row>
    <row r="2500" spans="1:49" x14ac:dyDescent="0.25">
      <c r="A2500" s="3" t="s">
        <v>40</v>
      </c>
      <c r="B2500" s="3" t="s">
        <v>40</v>
      </c>
      <c r="C2500" s="3" t="s">
        <v>85</v>
      </c>
      <c r="D2500" s="4">
        <v>15</v>
      </c>
      <c r="F2500" s="3" t="s">
        <v>51</v>
      </c>
      <c r="G2500" s="3" t="s">
        <v>43</v>
      </c>
      <c r="H2500" s="5" t="s">
        <v>44</v>
      </c>
      <c r="J2500" s="4">
        <v>4</v>
      </c>
      <c r="AB2500" s="7">
        <v>1</v>
      </c>
      <c r="AG2500" s="15">
        <v>1</v>
      </c>
      <c r="AW2500" s="3">
        <f t="shared" si="40"/>
        <v>2</v>
      </c>
    </row>
    <row r="2501" spans="1:49" ht="30" x14ac:dyDescent="0.25">
      <c r="A2501" s="3" t="s">
        <v>40</v>
      </c>
      <c r="B2501" s="3" t="s">
        <v>40</v>
      </c>
      <c r="C2501" s="3" t="s">
        <v>140</v>
      </c>
      <c r="D2501" s="4">
        <v>2</v>
      </c>
      <c r="F2501" s="3" t="s">
        <v>51</v>
      </c>
      <c r="G2501" s="3" t="s">
        <v>43</v>
      </c>
      <c r="H2501" s="5" t="s">
        <v>63</v>
      </c>
      <c r="J2501" s="4">
        <v>2</v>
      </c>
      <c r="AB2501" s="7">
        <v>1</v>
      </c>
      <c r="AW2501" s="3">
        <f t="shared" si="40"/>
        <v>1</v>
      </c>
    </row>
    <row r="2502" spans="1:49" x14ac:dyDescent="0.25">
      <c r="A2502" s="3" t="s">
        <v>40</v>
      </c>
      <c r="B2502" s="3" t="s">
        <v>40</v>
      </c>
      <c r="C2502" s="3" t="s">
        <v>85</v>
      </c>
      <c r="D2502" s="4">
        <v>95</v>
      </c>
      <c r="F2502" s="3" t="s">
        <v>51</v>
      </c>
      <c r="G2502" s="3" t="s">
        <v>43</v>
      </c>
      <c r="H2502" s="5" t="s">
        <v>44</v>
      </c>
      <c r="J2502" s="4">
        <v>15</v>
      </c>
      <c r="AC2502" s="7">
        <v>2</v>
      </c>
      <c r="AG2502" s="15">
        <v>1</v>
      </c>
      <c r="AW2502" s="3">
        <f t="shared" si="40"/>
        <v>3</v>
      </c>
    </row>
    <row r="2503" spans="1:49" ht="30" x14ac:dyDescent="0.25">
      <c r="A2503" s="3" t="s">
        <v>40</v>
      </c>
      <c r="B2503" s="3" t="s">
        <v>40</v>
      </c>
      <c r="C2503" s="3" t="s">
        <v>210</v>
      </c>
      <c r="D2503" s="4">
        <v>22</v>
      </c>
      <c r="F2503" s="3" t="s">
        <v>51</v>
      </c>
      <c r="G2503" s="3" t="s">
        <v>43</v>
      </c>
      <c r="H2503" s="5" t="s">
        <v>63</v>
      </c>
      <c r="J2503" s="4">
        <v>5</v>
      </c>
      <c r="AC2503" s="7">
        <v>1</v>
      </c>
      <c r="AW2503" s="3">
        <f t="shared" si="40"/>
        <v>1</v>
      </c>
    </row>
    <row r="2504" spans="1:49" x14ac:dyDescent="0.25">
      <c r="A2504" s="3" t="s">
        <v>40</v>
      </c>
      <c r="B2504" s="3" t="s">
        <v>40</v>
      </c>
      <c r="C2504" s="3" t="s">
        <v>210</v>
      </c>
      <c r="D2504" s="4">
        <v>14</v>
      </c>
      <c r="F2504" s="3" t="s">
        <v>51</v>
      </c>
      <c r="G2504" s="3" t="s">
        <v>43</v>
      </c>
      <c r="H2504" s="5" t="s">
        <v>44</v>
      </c>
      <c r="J2504" s="4">
        <v>3</v>
      </c>
      <c r="AB2504" s="7">
        <v>1</v>
      </c>
      <c r="AF2504" s="15">
        <v>1</v>
      </c>
      <c r="AW2504" s="3">
        <f t="shared" si="40"/>
        <v>2</v>
      </c>
    </row>
    <row r="2505" spans="1:49" x14ac:dyDescent="0.25">
      <c r="A2505" s="3" t="s">
        <v>40</v>
      </c>
      <c r="B2505" s="3" t="s">
        <v>40</v>
      </c>
      <c r="C2505" s="3" t="s">
        <v>121</v>
      </c>
      <c r="D2505" s="4">
        <v>11</v>
      </c>
      <c r="F2505" s="3" t="s">
        <v>51</v>
      </c>
      <c r="G2505" s="3" t="s">
        <v>43</v>
      </c>
      <c r="H2505" s="5" t="s">
        <v>44</v>
      </c>
      <c r="J2505" s="4">
        <v>1</v>
      </c>
      <c r="AB2505" s="7">
        <v>1</v>
      </c>
      <c r="AF2505" s="15">
        <v>1</v>
      </c>
      <c r="AW2505" s="3">
        <f t="shared" si="40"/>
        <v>2</v>
      </c>
    </row>
    <row r="2506" spans="1:49" x14ac:dyDescent="0.25">
      <c r="A2506" s="3" t="s">
        <v>40</v>
      </c>
      <c r="B2506" s="3" t="s">
        <v>40</v>
      </c>
      <c r="C2506" s="3" t="s">
        <v>193</v>
      </c>
      <c r="D2506" s="4">
        <v>6</v>
      </c>
      <c r="F2506" s="3" t="s">
        <v>51</v>
      </c>
      <c r="G2506" s="3" t="s">
        <v>43</v>
      </c>
      <c r="H2506" s="5" t="s">
        <v>44</v>
      </c>
      <c r="J2506" s="4">
        <v>6</v>
      </c>
      <c r="AC2506" s="7">
        <v>1</v>
      </c>
      <c r="AG2506" s="15">
        <v>1</v>
      </c>
      <c r="AW2506" s="3">
        <f t="shared" si="40"/>
        <v>2</v>
      </c>
    </row>
    <row r="2507" spans="1:49" x14ac:dyDescent="0.25">
      <c r="A2507" s="3" t="s">
        <v>40</v>
      </c>
      <c r="B2507" s="3" t="s">
        <v>40</v>
      </c>
      <c r="C2507" s="3" t="s">
        <v>193</v>
      </c>
      <c r="D2507" s="4">
        <v>16</v>
      </c>
      <c r="F2507" s="3" t="s">
        <v>51</v>
      </c>
      <c r="G2507" s="3" t="s">
        <v>43</v>
      </c>
      <c r="H2507" s="5" t="s">
        <v>44</v>
      </c>
      <c r="J2507" s="4">
        <v>1</v>
      </c>
      <c r="AB2507" s="7">
        <v>1</v>
      </c>
      <c r="AF2507" s="15">
        <v>1</v>
      </c>
      <c r="AW2507" s="3">
        <f t="shared" si="40"/>
        <v>2</v>
      </c>
    </row>
    <row r="2508" spans="1:49" x14ac:dyDescent="0.25">
      <c r="A2508" s="3" t="s">
        <v>40</v>
      </c>
      <c r="B2508" s="3" t="s">
        <v>40</v>
      </c>
      <c r="C2508" s="3" t="s">
        <v>222</v>
      </c>
      <c r="D2508" s="4">
        <v>7</v>
      </c>
      <c r="F2508" s="3" t="s">
        <v>51</v>
      </c>
      <c r="G2508" s="3" t="s">
        <v>43</v>
      </c>
      <c r="H2508" s="5" t="s">
        <v>44</v>
      </c>
      <c r="J2508" s="4">
        <v>6</v>
      </c>
      <c r="AC2508" s="7">
        <v>1</v>
      </c>
      <c r="AG2508" s="15">
        <v>1</v>
      </c>
      <c r="AW2508" s="3">
        <f t="shared" si="40"/>
        <v>2</v>
      </c>
    </row>
    <row r="2509" spans="1:49" ht="30" x14ac:dyDescent="0.25">
      <c r="A2509" s="3" t="s">
        <v>40</v>
      </c>
      <c r="B2509" s="3" t="s">
        <v>40</v>
      </c>
      <c r="C2509" s="3" t="s">
        <v>256</v>
      </c>
      <c r="D2509" s="4">
        <v>3</v>
      </c>
      <c r="F2509" s="3" t="s">
        <v>51</v>
      </c>
      <c r="G2509" s="3" t="s">
        <v>43</v>
      </c>
      <c r="H2509" s="5" t="s">
        <v>63</v>
      </c>
      <c r="J2509" s="4">
        <v>1</v>
      </c>
      <c r="AB2509" s="7">
        <v>1</v>
      </c>
      <c r="AW2509" s="3">
        <f t="shared" si="40"/>
        <v>1</v>
      </c>
    </row>
    <row r="2510" spans="1:49" x14ac:dyDescent="0.25">
      <c r="A2510" s="3" t="s">
        <v>40</v>
      </c>
      <c r="B2510" s="3" t="s">
        <v>40</v>
      </c>
      <c r="C2510" s="3" t="s">
        <v>210</v>
      </c>
      <c r="D2510" s="4">
        <v>17</v>
      </c>
      <c r="F2510" s="3" t="s">
        <v>51</v>
      </c>
      <c r="G2510" s="3" t="s">
        <v>43</v>
      </c>
      <c r="H2510" s="5" t="s">
        <v>44</v>
      </c>
      <c r="J2510" s="4">
        <v>1</v>
      </c>
      <c r="AB2510" s="7">
        <v>1</v>
      </c>
      <c r="AF2510" s="15">
        <v>1</v>
      </c>
      <c r="AW2510" s="3">
        <f t="shared" si="40"/>
        <v>2</v>
      </c>
    </row>
    <row r="2511" spans="1:49" x14ac:dyDescent="0.25">
      <c r="A2511" s="3" t="s">
        <v>40</v>
      </c>
      <c r="B2511" s="3" t="s">
        <v>40</v>
      </c>
      <c r="C2511" s="3" t="s">
        <v>90</v>
      </c>
      <c r="D2511" s="4" t="s">
        <v>338</v>
      </c>
      <c r="F2511" s="3" t="s">
        <v>51</v>
      </c>
      <c r="G2511" s="3" t="s">
        <v>43</v>
      </c>
      <c r="H2511" s="5" t="s">
        <v>44</v>
      </c>
      <c r="J2511" s="4">
        <v>4</v>
      </c>
      <c r="AB2511" s="7">
        <v>1</v>
      </c>
      <c r="AG2511" s="15">
        <v>1</v>
      </c>
      <c r="AW2511" s="3">
        <f t="shared" si="40"/>
        <v>2</v>
      </c>
    </row>
    <row r="2512" spans="1:49" x14ac:dyDescent="0.25">
      <c r="A2512" s="3" t="s">
        <v>40</v>
      </c>
      <c r="B2512" s="3" t="s">
        <v>40</v>
      </c>
      <c r="C2512" s="3" t="s">
        <v>149</v>
      </c>
      <c r="D2512" s="4">
        <v>32</v>
      </c>
      <c r="F2512" s="3" t="s">
        <v>51</v>
      </c>
      <c r="G2512" s="3" t="s">
        <v>43</v>
      </c>
      <c r="H2512" s="5" t="s">
        <v>44</v>
      </c>
      <c r="J2512" s="4">
        <v>7</v>
      </c>
      <c r="AC2512" s="7">
        <v>1</v>
      </c>
      <c r="AG2512" s="15">
        <v>1</v>
      </c>
      <c r="AW2512" s="3">
        <f t="shared" si="40"/>
        <v>2</v>
      </c>
    </row>
    <row r="2513" spans="1:49" x14ac:dyDescent="0.25">
      <c r="A2513" s="3" t="s">
        <v>40</v>
      </c>
      <c r="B2513" s="3" t="s">
        <v>40</v>
      </c>
      <c r="C2513" s="3" t="s">
        <v>257</v>
      </c>
      <c r="D2513" s="4">
        <v>2</v>
      </c>
      <c r="F2513" s="3" t="s">
        <v>51</v>
      </c>
      <c r="G2513" s="3" t="s">
        <v>43</v>
      </c>
      <c r="H2513" s="5" t="s">
        <v>44</v>
      </c>
      <c r="J2513" s="4">
        <v>5</v>
      </c>
      <c r="AC2513" s="7">
        <v>1</v>
      </c>
      <c r="AG2513" s="15">
        <v>1</v>
      </c>
      <c r="AW2513" s="3">
        <f t="shared" si="40"/>
        <v>2</v>
      </c>
    </row>
    <row r="2514" spans="1:49" ht="30" x14ac:dyDescent="0.25">
      <c r="A2514" s="3" t="s">
        <v>40</v>
      </c>
      <c r="B2514" s="3" t="s">
        <v>40</v>
      </c>
      <c r="C2514" s="3" t="s">
        <v>210</v>
      </c>
      <c r="D2514" s="4">
        <v>9</v>
      </c>
      <c r="E2514" s="4">
        <v>1</v>
      </c>
      <c r="F2514" s="3" t="s">
        <v>51</v>
      </c>
      <c r="G2514" s="3" t="s">
        <v>43</v>
      </c>
      <c r="H2514" s="5" t="s">
        <v>63</v>
      </c>
      <c r="J2514" s="4">
        <v>1</v>
      </c>
      <c r="AB2514" s="7">
        <v>1</v>
      </c>
      <c r="AW2514" s="3">
        <f t="shared" si="40"/>
        <v>1</v>
      </c>
    </row>
    <row r="2515" spans="1:49" ht="30" x14ac:dyDescent="0.25">
      <c r="A2515" s="3" t="s">
        <v>40</v>
      </c>
      <c r="B2515" s="3" t="s">
        <v>105</v>
      </c>
      <c r="C2515" s="3" t="s">
        <v>141</v>
      </c>
      <c r="D2515" s="4">
        <v>6</v>
      </c>
      <c r="F2515" s="3" t="s">
        <v>51</v>
      </c>
      <c r="G2515" s="3" t="s">
        <v>43</v>
      </c>
      <c r="H2515" s="5" t="s">
        <v>63</v>
      </c>
      <c r="J2515" s="4">
        <v>2</v>
      </c>
      <c r="AB2515" s="7">
        <v>1</v>
      </c>
      <c r="AF2515" s="15">
        <v>1</v>
      </c>
      <c r="AW2515" s="3">
        <f t="shared" si="40"/>
        <v>2</v>
      </c>
    </row>
    <row r="1048576" spans="12:46" x14ac:dyDescent="0.25">
      <c r="L1048576" s="7">
        <f>SUM(L2:L1048575)</f>
        <v>57</v>
      </c>
      <c r="M1048576" s="7">
        <f>SUM(M3:M1048575)</f>
        <v>58</v>
      </c>
      <c r="N1048576" s="7">
        <f>SUM(N131:N1048575)</f>
        <v>21</v>
      </c>
      <c r="O1048576" s="7">
        <f>SUM(O25:O1048575)</f>
        <v>5</v>
      </c>
      <c r="P1048576" s="7">
        <f>SUM(P25:P1048575)</f>
        <v>11</v>
      </c>
      <c r="Q1048576" s="9">
        <f>SUM(Q677:Q1048575)</f>
        <v>2</v>
      </c>
      <c r="R1048576" s="11">
        <f>SUM(R2:R1048575)</f>
        <v>61</v>
      </c>
      <c r="S1048576" s="11">
        <f>SUM(S48:S1048575)</f>
        <v>40</v>
      </c>
      <c r="T1048576" s="11">
        <f>SUM(T3:T1048575)</f>
        <v>29</v>
      </c>
      <c r="U1048576" s="11">
        <f>SUM(U585:U1048575)</f>
        <v>3</v>
      </c>
      <c r="V1048576" s="11">
        <f>SUM(V25:V1048575)</f>
        <v>7</v>
      </c>
      <c r="W1048576" s="13">
        <f>SUM(W2:W1048575)</f>
        <v>83</v>
      </c>
      <c r="X1048576" s="13">
        <f>SUM(X3:X1048575)</f>
        <v>22</v>
      </c>
      <c r="Y1048576" s="13">
        <f>SUM(Y96:Y1048575)</f>
        <v>6</v>
      </c>
      <c r="Z1048576" s="13">
        <f>SUM(Z337:Z1048575)</f>
        <v>5</v>
      </c>
      <c r="AA1048576" s="13">
        <f>SUM(AA448:AA1048575)</f>
        <v>1</v>
      </c>
      <c r="AB1048576" s="7">
        <f>SUM(AB5:AB1048575)</f>
        <v>1747</v>
      </c>
      <c r="AC1048576" s="7">
        <f>SUM(AC14:AC1048575)</f>
        <v>355</v>
      </c>
      <c r="AD1048576" s="7">
        <f>SUM(AD159:AD1048575)</f>
        <v>4</v>
      </c>
      <c r="AE1048576" s="7">
        <f>SUM(AE339:AE1048575)</f>
        <v>4</v>
      </c>
      <c r="AF1048576" s="15">
        <f>SUM(AF5:AF1048575)</f>
        <v>654</v>
      </c>
      <c r="AG1048576" s="15">
        <f>SUM(AG6:AG1048575)</f>
        <v>766</v>
      </c>
      <c r="AI1048576" s="11">
        <f>SUM(AI1124:AI1048575)</f>
        <v>1</v>
      </c>
      <c r="AJ1048576" s="11">
        <f>SUM(AJ159:AJ1048575)</f>
        <v>4</v>
      </c>
      <c r="AK1048576" s="11">
        <f>SUM(AK339:AK1048575)</f>
        <v>4</v>
      </c>
      <c r="AL1048576" s="13">
        <f>SUM(AL1124:AL1048575)</f>
        <v>1</v>
      </c>
      <c r="AN1048576" s="13">
        <f>SUM(AN159:AN1048575)</f>
        <v>8</v>
      </c>
      <c r="AQ1048576" s="17">
        <f>SUM(AQ105:AQ1048575)</f>
        <v>2</v>
      </c>
      <c r="AR1048576" s="17">
        <f>SUM(AR1124:AR1048575)</f>
        <v>1</v>
      </c>
      <c r="AS1048576" s="17">
        <f>SUM(AS159:AS1048575)</f>
        <v>4</v>
      </c>
      <c r="AT1048576" s="17">
        <f>SUM(AT339:AT1048575)</f>
        <v>4</v>
      </c>
    </row>
  </sheetData>
  <sheetProtection formatCells="0" formatColumns="0" formatRows="0" insertColumns="0" insertRows="0" insertHyperlinks="0" deleteColumns="0" deleteRows="0" sort="0" autoFilter="0" pivotTables="0"/>
  <autoFilter ref="A1:AW251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deklaracje-export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deklaracje-export</dc:title>
  <dc:subject>deklaracje-export</dc:subject>
  <dc:creator>SMOK</dc:creator>
  <cp:lastModifiedBy>Elzbieta</cp:lastModifiedBy>
  <dcterms:created xsi:type="dcterms:W3CDTF">2017-06-09T11:51:04Z</dcterms:created>
  <dcterms:modified xsi:type="dcterms:W3CDTF">2017-08-30T08:15:31Z</dcterms:modified>
</cp:coreProperties>
</file>